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aca\itakademia\stredneSkoly\"/>
    </mc:Choice>
  </mc:AlternateContent>
  <xr:revisionPtr revIDLastSave="0" documentId="13_ncr:1_{712D4825-D1F4-4E08-8A82-01C65476ABCC}" xr6:coauthVersionLast="46" xr6:coauthVersionMax="46" xr10:uidLastSave="{00000000-0000-0000-0000-000000000000}"/>
  <bookViews>
    <workbookView xWindow="-38520" yWindow="-120" windowWidth="38640" windowHeight="21240" firstSheet="1" activeTab="1" xr2:uid="{00000000-000D-0000-FFFF-FFFF00000000}"/>
  </bookViews>
  <sheets>
    <sheet name="Hárok2" sheetId="2" state="hidden" r:id="rId1"/>
    <sheet name="CCNAv6tov7" sheetId="1" r:id="rId2"/>
    <sheet name="CCNAv6 (odstranene)" sheetId="3" r:id="rId3"/>
  </sheets>
  <definedNames>
    <definedName name="_xlnm._FilterDatabase" localSheetId="1" hidden="1">CCNAv6tov7!$A$1:$D$98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<sst xmlns="http://schemas.openxmlformats.org/spreadsheetml/2006/main" count="678" uniqueCount="417">
  <si>
    <t>Škola</t>
  </si>
  <si>
    <t>Partner</t>
  </si>
  <si>
    <t>Predmet</t>
  </si>
  <si>
    <t>ZŠ</t>
  </si>
  <si>
    <t>UMB</t>
  </si>
  <si>
    <t>Fyzika</t>
  </si>
  <si>
    <t>SŠ</t>
  </si>
  <si>
    <t>UKF</t>
  </si>
  <si>
    <t>Chémia</t>
  </si>
  <si>
    <t>UNIZA</t>
  </si>
  <si>
    <t>Matematika</t>
  </si>
  <si>
    <t>TUKE</t>
  </si>
  <si>
    <t>Biológia</t>
  </si>
  <si>
    <t>UPJŠ</t>
  </si>
  <si>
    <t>Geografia</t>
  </si>
  <si>
    <t>Učiteľ (z praxe - CVTI SR, UK, STU, iný)</t>
  </si>
  <si>
    <t>Informatika</t>
  </si>
  <si>
    <t>Sieťové technológie</t>
  </si>
  <si>
    <t>Téma</t>
  </si>
  <si>
    <t>Názov metodiky</t>
  </si>
  <si>
    <t>Sieťová bezpečnosť</t>
  </si>
  <si>
    <t>Ochráň si svoju LAN pred hackermi a ich útokmi</t>
  </si>
  <si>
    <t>Poznaj zraniteľnosti a útoky na svoju LAN-ku</t>
  </si>
  <si>
    <t>Mysli ako hacker - ochráň svoju VLAN</t>
  </si>
  <si>
    <t>Mysli ako hacker - aby prepínač robil to čo má</t>
  </si>
  <si>
    <t>Mysli ako hacker - odraď útoky na svoj DHCP server</t>
  </si>
  <si>
    <t>Mysli ako hacker - kto má moju MAC adresu?</t>
  </si>
  <si>
    <t>Nie je strom ako strom - zabezpeč si STP protokol</t>
  </si>
  <si>
    <t>Hrozby vo WLAN sieťach</t>
  </si>
  <si>
    <t>Bezdrôtové počítačové siete</t>
  </si>
  <si>
    <t>Úvod do bezdrôtových sietí</t>
  </si>
  <si>
    <t xml:space="preserve">Rozširujeme poznatky o bezdrôtových sieťach </t>
  </si>
  <si>
    <t>Nastavujeme domáci WiFi smerovač</t>
  </si>
  <si>
    <t>Riadenie bezdrôtových sietí cez WLC</t>
  </si>
  <si>
    <t>Zvládni základnú konfiguráciu WLAN s kontrolérom</t>
  </si>
  <si>
    <t>Nefunguje WiFi! Pomoc!</t>
  </si>
  <si>
    <t>Opakovanie teoretických konceptov</t>
  </si>
  <si>
    <t>Vytvárame prezentáciu o sieťach</t>
  </si>
  <si>
    <t>Opakovanie konfigurácie</t>
  </si>
  <si>
    <t>Overujeme rozšírené vedomosti zo smerovania a prepínania</t>
  </si>
  <si>
    <t>Koncepty kybernetickej bezpečnosti</t>
  </si>
  <si>
    <t>Všeobecne o sieťovej bezpečnosti</t>
  </si>
  <si>
    <t xml:space="preserve">Zraniteľnosti a hrozby IP, TCP a UDP protokolu </t>
  </si>
  <si>
    <t>Zraniteľnosti sieťových služieb</t>
  </si>
  <si>
    <t>Šifrujem? Šifruješ? Šifrujeme!</t>
  </si>
  <si>
    <t>Rozšírené koncepty VPN sietí a protokolu IPsec</t>
  </si>
  <si>
    <t>Privátne siete - ako, prečo a načo</t>
  </si>
  <si>
    <t>Pripájaj sa bezpečne - základy IPSec VPN</t>
  </si>
  <si>
    <t>IPSec v praxi - základná konfigurácia</t>
  </si>
  <si>
    <t>Sieťová virtualizácia</t>
  </si>
  <si>
    <t>Až do IT výšin - Dotkni sa oblakov</t>
  </si>
  <si>
    <t>Načo hardvér? Poznaj a použi virtualizáciu</t>
  </si>
  <si>
    <t>IT v sieťach - Softvérovo definované siete a svet kontrolérov</t>
  </si>
  <si>
    <t>Sieťová automatizácia</t>
  </si>
  <si>
    <t>Automatizácia, alebo rozmýšľajúce zariadenia</t>
  </si>
  <si>
    <t>Programovanie  inteligentných sieťových zariadení - API rozhrania</t>
  </si>
  <si>
    <t>Automatizačné nástroje nielen pre manažovanie sieťových konfigurácií</t>
  </si>
  <si>
    <t>Overujeme komplexné vedomosti z oblasti počítačových sietí</t>
  </si>
  <si>
    <t>Číslovanie metodiky</t>
  </si>
  <si>
    <t>SIET2_01</t>
  </si>
  <si>
    <t>SIET2_34</t>
  </si>
  <si>
    <t>SIET2_35</t>
  </si>
  <si>
    <t>SIET2_36</t>
  </si>
  <si>
    <t>SIET2_37</t>
  </si>
  <si>
    <t>SIET2_38</t>
  </si>
  <si>
    <t>SIET2_39</t>
  </si>
  <si>
    <t>SIET2_40</t>
  </si>
  <si>
    <t>SIET2_41</t>
  </si>
  <si>
    <t>SIET3_34</t>
  </si>
  <si>
    <t>SIET3_35</t>
  </si>
  <si>
    <t>SIET3_36</t>
  </si>
  <si>
    <t>SIET3_37</t>
  </si>
  <si>
    <t>SIET3_38</t>
  </si>
  <si>
    <t>SIET3_39</t>
  </si>
  <si>
    <t>SIET3_40</t>
  </si>
  <si>
    <t>SIET3_41</t>
  </si>
  <si>
    <t>SIET4_34</t>
  </si>
  <si>
    <t>SIET4_35</t>
  </si>
  <si>
    <t>SIET4_36</t>
  </si>
  <si>
    <t>SIET4_37</t>
  </si>
  <si>
    <t>SIET4_38</t>
  </si>
  <si>
    <t>SIET4_39</t>
  </si>
  <si>
    <t>SIET4_40</t>
  </si>
  <si>
    <t>SIET4_41</t>
  </si>
  <si>
    <t>SIET4_42</t>
  </si>
  <si>
    <t>SIET4_43</t>
  </si>
  <si>
    <t>SIET4_44</t>
  </si>
  <si>
    <t>SIET4_45</t>
  </si>
  <si>
    <t>SIET4_46</t>
  </si>
  <si>
    <t>SIET4_47</t>
  </si>
  <si>
    <t>SIET2_02</t>
  </si>
  <si>
    <t>Opakovanie základov: Čo vieme o smerovači?</t>
  </si>
  <si>
    <t>Čo vieme o zariadení pripojenom do Internetu?</t>
  </si>
  <si>
    <t>Opakovanie základov počítačových sietí</t>
  </si>
  <si>
    <t>Ako sa napĺňa smerovacia tabuľka na smerovači</t>
  </si>
  <si>
    <t>SIET2_03</t>
  </si>
  <si>
    <t>Ako dostať do smerovacej tabuľky statické cesty</t>
  </si>
  <si>
    <t>SIET2_04</t>
  </si>
  <si>
    <t>Kedy použijeme predvolenú statickú cestu a kedy plávajúcu cestu?</t>
  </si>
  <si>
    <t>SIET2_05</t>
  </si>
  <si>
    <t>Zjednodušujeme statické cesty cez sumarizáciu: Sumarizované statické cesty</t>
  </si>
  <si>
    <t>SIET2_06</t>
  </si>
  <si>
    <t>Odstraňujeme chyby v sieti: Nefunkčná statická cesta a iné chyby</t>
  </si>
  <si>
    <t>SIET2_07</t>
  </si>
  <si>
    <t>Statické smerovanie: Vytvárame funkčnú sieťovú topológiu</t>
  </si>
  <si>
    <t>SIET2_08</t>
  </si>
  <si>
    <t>Úvod do dynamického smerovania: Smerovanie medzi sieťami</t>
  </si>
  <si>
    <t>SIET2_09</t>
  </si>
  <si>
    <t>O sieťach všeobecne</t>
  </si>
  <si>
    <t>SIET2_14</t>
  </si>
  <si>
    <t>Prepínač: Prepínam, prepínaš, prepínate</t>
  </si>
  <si>
    <t>SIET2_15</t>
  </si>
  <si>
    <t>Prepínač: Konfigurácia</t>
  </si>
  <si>
    <t>SIET2_16</t>
  </si>
  <si>
    <t>Zabezpečujeme rozhrania prepínača</t>
  </si>
  <si>
    <t>SIET2_17</t>
  </si>
  <si>
    <t>Delíme sieť, ale inak: Čo je VLAN?</t>
  </si>
  <si>
    <t>SIET2_18</t>
  </si>
  <si>
    <t>Konfigurujeme prepínač: Rozhrania a VLAN</t>
  </si>
  <si>
    <t>SIET2_19</t>
  </si>
  <si>
    <t>Komunikácia medzi VLAN</t>
  </si>
  <si>
    <t>SIET2_20</t>
  </si>
  <si>
    <t>Smerovač na paličke: Logicky rozdeľujeme LAN</t>
  </si>
  <si>
    <t>SIET2_21</t>
  </si>
  <si>
    <t>Pripájame sa na prepínač</t>
  </si>
  <si>
    <t>SIET2_22</t>
  </si>
  <si>
    <t>Smerovač na paličke: Konfigurujeme komplexnú sieť</t>
  </si>
  <si>
    <t>SIET2_23</t>
  </si>
  <si>
    <t>Riadenie prístupu do siete cez smerovač</t>
  </si>
  <si>
    <t>SIET2_24</t>
  </si>
  <si>
    <t>Konfigurujeme základný ACL</t>
  </si>
  <si>
    <t>SIET2_25</t>
  </si>
  <si>
    <t>Riešime chyby pri konfigurácii ACL</t>
  </si>
  <si>
    <t>SIET2_26</t>
  </si>
  <si>
    <t>Riešime problémy v sieti</t>
  </si>
  <si>
    <t>SIET2_27</t>
  </si>
  <si>
    <t>Ako dynamicky získať IPv4 adresu?</t>
  </si>
  <si>
    <t>SIET2_28</t>
  </si>
  <si>
    <t>Ako dynamicky získať IPv6 adresu?</t>
  </si>
  <si>
    <t>SIET2_29</t>
  </si>
  <si>
    <t>Ako sa s privátnou adresou dostať do Internetu?</t>
  </si>
  <si>
    <t>SIET2_30</t>
  </si>
  <si>
    <t>Povoľujeme vstup z privátnej siete do verejnej: Simulácia Internetu</t>
  </si>
  <si>
    <t>SIET2_31</t>
  </si>
  <si>
    <t>Objavujeme okolie sieťových zariadení a nastavujeme čas</t>
  </si>
  <si>
    <t>SIET2_32</t>
  </si>
  <si>
    <t>Statické smerovanie</t>
  </si>
  <si>
    <t>Prepínané siete</t>
  </si>
  <si>
    <t>Bezpečnosť na prepínači</t>
  </si>
  <si>
    <t>Virtuálne LAN</t>
  </si>
  <si>
    <t>Riadenie prístupu do siete</t>
  </si>
  <si>
    <t>Automatické pridelenie IP adries</t>
  </si>
  <si>
    <t>Preklad IP adries</t>
  </si>
  <si>
    <t>CDP a NTP protokoly</t>
  </si>
  <si>
    <t>CCNA</t>
  </si>
  <si>
    <t>Správny dizajn je dôležitý</t>
  </si>
  <si>
    <t>SIET3_03</t>
  </si>
  <si>
    <t>Čo všetko už vieme o VLAN</t>
  </si>
  <si>
    <t>SIET3_04</t>
  </si>
  <si>
    <t>Ako negociovať trunk?</t>
  </si>
  <si>
    <t>SIET3_07</t>
  </si>
  <si>
    <t>Kde je problém, VLAN?</t>
  </si>
  <si>
    <t>SIET3_08</t>
  </si>
  <si>
    <t>Prepínač L3 a smerovanie</t>
  </si>
  <si>
    <t>SIET3_09</t>
  </si>
  <si>
    <t>Redundancia v prepínanej sieti</t>
  </si>
  <si>
    <t>SIET3_10</t>
  </si>
  <si>
    <t>Riešenie redundancie v prepínanej sieti pomocou protokolu STP</t>
  </si>
  <si>
    <t>SIET3_11</t>
  </si>
  <si>
    <t>Objavujeme ďalšie STP protokoly</t>
  </si>
  <si>
    <t>SIET3_12</t>
  </si>
  <si>
    <t>Spoznávame a konfigurujeme PVST+</t>
  </si>
  <si>
    <t>SIET3_13</t>
  </si>
  <si>
    <t>Učíme sa rozlišovať STP protokoly</t>
  </si>
  <si>
    <t>SIET3_14</t>
  </si>
  <si>
    <t>Čo je agregácia rozhraní?</t>
  </si>
  <si>
    <t>SIET3_15</t>
  </si>
  <si>
    <t>Rozširujeme znalosti o agregácii</t>
  </si>
  <si>
    <t>SIET3_16</t>
  </si>
  <si>
    <t>Predvolená brána čaká v zálohe</t>
  </si>
  <si>
    <t>SIET3_17</t>
  </si>
  <si>
    <t>Spájame znalosti: Protokoly EtherChannel a HSRP</t>
  </si>
  <si>
    <t>SIET3_18</t>
  </si>
  <si>
    <t>Predstavujeme dynamické smerovanie</t>
  </si>
  <si>
    <t>SIET3_20</t>
  </si>
  <si>
    <t>O dvoch typoch dynamických smerovacích protokolov</t>
  </si>
  <si>
    <t>SIET3_21</t>
  </si>
  <si>
    <t>Dynamický smerovací protokol: OSPF</t>
  </si>
  <si>
    <t>SIET3_25</t>
  </si>
  <si>
    <t>Oznamujeme siete cez OSPF protokol</t>
  </si>
  <si>
    <t>SIET3_26</t>
  </si>
  <si>
    <t>K čomu slúži WAN</t>
  </si>
  <si>
    <t>SIET4_03</t>
  </si>
  <si>
    <t>Aké dostupné WAN technológie dnes máme?</t>
  </si>
  <si>
    <t>SIET4_04</t>
  </si>
  <si>
    <t>Privátne spojenia na diaľku cez VPN</t>
  </si>
  <si>
    <t>SIET4_11</t>
  </si>
  <si>
    <t>Opakujeme princípy a konfiguráciu štandardného ACL</t>
  </si>
  <si>
    <t>SIET4_15</t>
  </si>
  <si>
    <t>Opakujeme princípy a konfiguráciu rozšíreného ACL</t>
  </si>
  <si>
    <t>SIET4_16</t>
  </si>
  <si>
    <t>Komplexná konfigurácia rozšíreného ACL</t>
  </si>
  <si>
    <t>SIET4_17</t>
  </si>
  <si>
    <t>Ako riadiť prístup v IPv6 sieťach</t>
  </si>
  <si>
    <t>SIET4_18</t>
  </si>
  <si>
    <t>Konfigurujeme a riešime problémy s IPv6 ACL v sieti</t>
  </si>
  <si>
    <t>SIET4_19</t>
  </si>
  <si>
    <t xml:space="preserve">Odstraňujeme chyby v ACL nakonfigurovaných v IPv4 a IPv6 sieťach </t>
  </si>
  <si>
    <t>SIET4_20</t>
  </si>
  <si>
    <t>O útokoch v LAN sieťach</t>
  </si>
  <si>
    <t>SIET4_21</t>
  </si>
  <si>
    <t>Monitorujeme a spravujeme sieť: SNMP</t>
  </si>
  <si>
    <t>SIET4_22</t>
  </si>
  <si>
    <t>Zrkadlenie rozhraní na prepínači: SPAN</t>
  </si>
  <si>
    <t>SIET4_23</t>
  </si>
  <si>
    <t>Potreby dodržania kvality sieťových služieb (QoS)</t>
  </si>
  <si>
    <t>SIET4_24</t>
  </si>
  <si>
    <t>Spôsoby dodržania kvality sieťových služieb (QoS)</t>
  </si>
  <si>
    <t>SIET4_25</t>
  </si>
  <si>
    <t>Predstavujeme cloudové služby</t>
  </si>
  <si>
    <t>SIET4_27</t>
  </si>
  <si>
    <t>Sieťové programovanie</t>
  </si>
  <si>
    <t>SIET4_28</t>
  </si>
  <si>
    <t>Potreba dokumentácie</t>
  </si>
  <si>
    <t>SIET4_29</t>
  </si>
  <si>
    <t>Nástroje pre overenie fungovania siete</t>
  </si>
  <si>
    <t>SIET4_30</t>
  </si>
  <si>
    <t>Protokol DTP</t>
  </si>
  <si>
    <t>Identifikácia VLAN problémov</t>
  </si>
  <si>
    <t>Smerovanie pomocou L3 prepínača</t>
  </si>
  <si>
    <t>Ethernet sieť bez slučiek (STP protokol)</t>
  </si>
  <si>
    <t>Agregácia rozhraní na prepínači cez EtherChannel</t>
  </si>
  <si>
    <t>Záložná predvolená brána cez HSRP protokol</t>
  </si>
  <si>
    <t>Sieťová bezpečnosť a monitorovanie siete</t>
  </si>
  <si>
    <t>Dynamické smerovanie</t>
  </si>
  <si>
    <t>Opakovanie</t>
  </si>
  <si>
    <t>Dynamické smerovanie (OSPF)</t>
  </si>
  <si>
    <t>Rozšírené koncepty riadenia prístupu do siete</t>
  </si>
  <si>
    <t>Koncepty WAN sietí</t>
  </si>
  <si>
    <t>Vzdialené pripojenie do firemnej siete</t>
  </si>
  <si>
    <t>Kvalita služby</t>
  </si>
  <si>
    <t>Rozšírené koncepty odstraňovania problémov v sieťach</t>
  </si>
  <si>
    <t>Hierarchický dizajn sietí</t>
  </si>
  <si>
    <t>Evolúcia sietí</t>
  </si>
  <si>
    <t>Platforma pre výučbu a Packet Tracer simulátor</t>
  </si>
  <si>
    <t>SIET1_01</t>
  </si>
  <si>
    <t>Objavujeme počítačové siete: Budovanie základných konceptov</t>
  </si>
  <si>
    <t>SIET1_02</t>
  </si>
  <si>
    <t>Predstavujeme sieťové zariadenia: Vlastnosti a simulácia siete</t>
  </si>
  <si>
    <t>SIET1_03</t>
  </si>
  <si>
    <t>Čo je to rozhranie?</t>
  </si>
  <si>
    <t>SIET1_04</t>
  </si>
  <si>
    <t>Operačný systém IOS a jeho módy</t>
  </si>
  <si>
    <t>SIET1_05</t>
  </si>
  <si>
    <t>Prečo konfigurujeme sieťové zariadenia?</t>
  </si>
  <si>
    <t>SIET1_06</t>
  </si>
  <si>
    <t>Na čo sú nám v sieťach protokoly, štandardy a protokolové modely</t>
  </si>
  <si>
    <t>SIET1_07</t>
  </si>
  <si>
    <t>Pozorujeme sieť: Ako možno reálne nazerať na štruktúru protokolov v sieti</t>
  </si>
  <si>
    <t>SIET1_08</t>
  </si>
  <si>
    <t>Objavujeme fyzickú vrstvu a jej komponenty</t>
  </si>
  <si>
    <t>SIET1_09</t>
  </si>
  <si>
    <t>Rozširujeme poznatky o fyzickej vrstve</t>
  </si>
  <si>
    <t>SIET1_10</t>
  </si>
  <si>
    <t>Spojová vrstva: Na čo slúžia MAC adresy</t>
  </si>
  <si>
    <t>SIET1_11</t>
  </si>
  <si>
    <t>Rozširujeme poznatky o spojovej vrstve</t>
  </si>
  <si>
    <t>SIET1_12</t>
  </si>
  <si>
    <t>Sieťová vrstva: Čo je to IP a kde a ako sa smerujú IP pakety?</t>
  </si>
  <si>
    <t>SIET1_13</t>
  </si>
  <si>
    <t>Smerovač ako komponent siete a brána, základy jeho konfigurácie</t>
  </si>
  <si>
    <t>SIET1_14</t>
  </si>
  <si>
    <t>Ako rozpráva počítač: Binárny systém</t>
  </si>
  <si>
    <t>SIET1_15</t>
  </si>
  <si>
    <t>Význam a praktické použitie IPv4 sieťovej masky</t>
  </si>
  <si>
    <t>SIET1_16</t>
  </si>
  <si>
    <t>Typy komunikácie a adries v IPv4</t>
  </si>
  <si>
    <t>SIET1_17</t>
  </si>
  <si>
    <t>Hľadáme chyby v sieti</t>
  </si>
  <si>
    <t>SIET1_18</t>
  </si>
  <si>
    <t>Rozdeľuj a panuj: Delíme sieť</t>
  </si>
  <si>
    <t>SIET1_19</t>
  </si>
  <si>
    <t>Podsieťovanie s pevnou maskou</t>
  </si>
  <si>
    <t>SIET1_20</t>
  </si>
  <si>
    <t>Rozšírené koncepty podsieťovania a ich význam</t>
  </si>
  <si>
    <t>SIET1_21</t>
  </si>
  <si>
    <t>Navrhujeme sieť pre malú firmu</t>
  </si>
  <si>
    <t>SIET1_22</t>
  </si>
  <si>
    <t>Simulujeme sieť vo veľkej firme</t>
  </si>
  <si>
    <t>SIET1_23</t>
  </si>
  <si>
    <t>IPv6 adresy a ich význam</t>
  </si>
  <si>
    <t>SIET1_24</t>
  </si>
  <si>
    <t>Rozšírené koncepty IPv6 adries</t>
  </si>
  <si>
    <t>SIET1_25</t>
  </si>
  <si>
    <t>Transportná vrstva: UDP</t>
  </si>
  <si>
    <t>SIET1_26</t>
  </si>
  <si>
    <t>Transportná vrstva: TCP</t>
  </si>
  <si>
    <t>SIET1_27</t>
  </si>
  <si>
    <t>Relačná, prezenčná a aplikačná vrstva</t>
  </si>
  <si>
    <t>SIET1_28</t>
  </si>
  <si>
    <t>Počítačové aplikácie a sieť</t>
  </si>
  <si>
    <t>SIET1_29</t>
  </si>
  <si>
    <t>Zabezpečujeme sieťové zariadenia</t>
  </si>
  <si>
    <t>SIET1_30</t>
  </si>
  <si>
    <t>Vzdialene sa pripájame na zariadenie</t>
  </si>
  <si>
    <t>SIET1_31</t>
  </si>
  <si>
    <t>SSH a jeho význam</t>
  </si>
  <si>
    <t>SIET1_32</t>
  </si>
  <si>
    <t>Bádanie v sieti: Konfigurácia vlastnej topológie</t>
  </si>
  <si>
    <t>SIET1_33</t>
  </si>
  <si>
    <t>Spoznávame dynamické smerovacie protokoly</t>
  </si>
  <si>
    <t>SIET2_10</t>
  </si>
  <si>
    <t>Dynamický smerovací protokol RIPv2</t>
  </si>
  <si>
    <t>SIET2_11</t>
  </si>
  <si>
    <t>Odkiaľ vie smerovač o cestách v sieti?</t>
  </si>
  <si>
    <t>SIET2_12</t>
  </si>
  <si>
    <t>Smerujeme k cieľu: Overujeme znalosti o konfigurácii</t>
  </si>
  <si>
    <t>SIET2_13</t>
  </si>
  <si>
    <t>Úvod do počitačových sietí</t>
  </si>
  <si>
    <t>Protokol a štandard</t>
  </si>
  <si>
    <t>Fyzická vrstva</t>
  </si>
  <si>
    <t>Spojová vrstva</t>
  </si>
  <si>
    <t>Sieťová vrstva</t>
  </si>
  <si>
    <t>Úvod do IP adresovania</t>
  </si>
  <si>
    <t>Overenie konektivity</t>
  </si>
  <si>
    <t>Podsieťovanie</t>
  </si>
  <si>
    <t>Praktická konfigurácia</t>
  </si>
  <si>
    <t>IPv6</t>
  </si>
  <si>
    <t>Transportná vrstva</t>
  </si>
  <si>
    <t>Vyššie vrstvy ISO OSI</t>
  </si>
  <si>
    <t>Základy sieťovej bezpečnosti</t>
  </si>
  <si>
    <t>Vzdialený prístup na zariadenie</t>
  </si>
  <si>
    <t>Súmrak počítačových sietí</t>
  </si>
  <si>
    <t>Komplexná sieťová topológia</t>
  </si>
  <si>
    <t>SIET2_33</t>
  </si>
  <si>
    <t>Čo už vieme o konfigurácií sieťových zariadení  a komunikácií medzi nimi?</t>
  </si>
  <si>
    <t>SIET3_01</t>
  </si>
  <si>
    <t xml:space="preserve">Spomenieme si na základy prepínaných sietí a smerovania v sieťach? </t>
  </si>
  <si>
    <t>SIET3_02</t>
  </si>
  <si>
    <t>Ako zjednodušíme konfiguráciu VLAN pri veľkom počte prepínačov?</t>
  </si>
  <si>
    <t>Použitie protokolu VTP v sieti s veľkým počtom prepínačov</t>
  </si>
  <si>
    <t>SIET3_05</t>
  </si>
  <si>
    <t>SIET3_06</t>
  </si>
  <si>
    <t>Ako ďalej? Staticky alebo dynamicky?</t>
  </si>
  <si>
    <t>SIET3_19</t>
  </si>
  <si>
    <t>Dynamický smerovací protokol: EIGRP</t>
  </si>
  <si>
    <t>SIET3_22</t>
  </si>
  <si>
    <t>Oznamujeme siete cez EIGRP protokol</t>
  </si>
  <si>
    <t>SIET3_23</t>
  </si>
  <si>
    <t>O sumarizácii a predvolenej ceste cez EIGRP protokol</t>
  </si>
  <si>
    <t>SIET3_24</t>
  </si>
  <si>
    <t>Ako nastavíme viac ako jednu areu v OSPF protokole?</t>
  </si>
  <si>
    <t>SIET3_27</t>
  </si>
  <si>
    <t>Viac o správach medzi OSPF susedmi</t>
  </si>
  <si>
    <t>SIET3_28</t>
  </si>
  <si>
    <t>OSPF protokol v akcii!</t>
  </si>
  <si>
    <t>SIET3_29</t>
  </si>
  <si>
    <t>Bádanie v smerovaní prostredníctvom konfigurácie</t>
  </si>
  <si>
    <t>SIET3_30</t>
  </si>
  <si>
    <t>Riešime problémy s dynamickým smerovaním</t>
  </si>
  <si>
    <t>SIET3_31</t>
  </si>
  <si>
    <t>Riadená konfigurácia z konceptov škálovaných sietí</t>
  </si>
  <si>
    <t>SIET3_32</t>
  </si>
  <si>
    <t>Záverečná komplexná konfigurácia</t>
  </si>
  <si>
    <t>SIET3_33</t>
  </si>
  <si>
    <t>Opakujem, opakuješ, opakuje</t>
  </si>
  <si>
    <t>SIET4_01</t>
  </si>
  <si>
    <t>Opakujeme, opakujete, opakujú</t>
  </si>
  <si>
    <t>SIET4_02</t>
  </si>
  <si>
    <t>Spájame body v sieti: Dvojbodové pripojenie</t>
  </si>
  <si>
    <t>SIET4_05</t>
  </si>
  <si>
    <t>Používame PPP protokol vo WAN prostredí</t>
  </si>
  <si>
    <t>SIET4_06</t>
  </si>
  <si>
    <t>Konfigurujeme PPP protokol na linkách medzi smerovačmi</t>
  </si>
  <si>
    <t>SIET4_07</t>
  </si>
  <si>
    <t>Opravujeme chyby pri WAN pripojení</t>
  </si>
  <si>
    <t>SIET4_08</t>
  </si>
  <si>
    <t xml:space="preserve">Širokopásmové prístupové technológie - poznaj a vyberaj </t>
  </si>
  <si>
    <t>SIET4_09</t>
  </si>
  <si>
    <t>Kto je tam? Autentifikáciu PPPoE klienta</t>
  </si>
  <si>
    <t>SIET4_10</t>
  </si>
  <si>
    <t>Tunelujem a nie som stavbár</t>
  </si>
  <si>
    <t>SIET4_12</t>
  </si>
  <si>
    <t>O prenose informácii medzi veľkými sieťami: eBGP</t>
  </si>
  <si>
    <t>SIET4_13</t>
  </si>
  <si>
    <t xml:space="preserve">Komplexná topológia - pretunelovanie firemných pobočiek cez verejný internet nad eBGP a efektívna autentifikácia klientov </t>
  </si>
  <si>
    <t>SIET4_14</t>
  </si>
  <si>
    <t>Internet vecí</t>
  </si>
  <si>
    <t>SIET4_26</t>
  </si>
  <si>
    <t>Rozšírené prístupy k odstraňovaniu problémov v sieti</t>
  </si>
  <si>
    <t>SIET4_31</t>
  </si>
  <si>
    <t>Opakovanie všetkého: Záverečná konfigurácia I</t>
  </si>
  <si>
    <t>SIET4_32</t>
  </si>
  <si>
    <t>Opakovanie všetkého: Záverečná konfigurácia II</t>
  </si>
  <si>
    <t>SIET4_33</t>
  </si>
  <si>
    <t>RSE (2)</t>
  </si>
  <si>
    <t>SN (3)</t>
  </si>
  <si>
    <t>CN (4)</t>
  </si>
  <si>
    <t>Dynamické smerovanie.</t>
  </si>
  <si>
    <t>Opakovanie konfigurácie.</t>
  </si>
  <si>
    <t>Opakovanie.</t>
  </si>
  <si>
    <t>Protokol VTP.</t>
  </si>
  <si>
    <t>Opakovanie smerovania.</t>
  </si>
  <si>
    <t>Dynamické smerovanie (EIGRP).</t>
  </si>
  <si>
    <t>Dynamické smerovanie (OSPF).</t>
  </si>
  <si>
    <t>Riešenie chýb v konfigurácii sieťových zariadení.</t>
  </si>
  <si>
    <t>Komplexné opakovanie.</t>
  </si>
  <si>
    <t>Opakovanie rozšírených konceptov počítačových sietí.</t>
  </si>
  <si>
    <t>Koncepty WAN sietí.</t>
  </si>
  <si>
    <t>Point-to-point protokol</t>
  </si>
  <si>
    <t>Vzdialené pripojenie do firemnej siete.</t>
  </si>
  <si>
    <t>Evolúcia sietí.</t>
  </si>
  <si>
    <t>Rozšírené koncepty odstraňovania problémov v sieťach.</t>
  </si>
  <si>
    <t>Komplexné opakovanie konfigurácie.</t>
  </si>
  <si>
    <r>
      <t xml:space="preserve">ITN(1) </t>
    </r>
    <r>
      <rPr>
        <sz val="11"/>
        <color rgb="FF00B050"/>
        <rFont val="Calibri"/>
        <family val="2"/>
      </rPr>
      <t>●</t>
    </r>
  </si>
  <si>
    <r>
      <t xml:space="preserve">SRWE (2) </t>
    </r>
    <r>
      <rPr>
        <sz val="11"/>
        <color rgb="FF0070C0"/>
        <rFont val="Calibri"/>
        <family val="2"/>
        <scheme val="minor"/>
      </rPr>
      <t>●</t>
    </r>
  </si>
  <si>
    <r>
      <t xml:space="preserve">ENSA (3 </t>
    </r>
    <r>
      <rPr>
        <sz val="11"/>
        <color rgb="FFFFC000"/>
        <rFont val="Calibri"/>
        <family val="2"/>
        <scheme val="minor"/>
      </rPr>
      <t>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</si>
</sst>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4" borderId="0" xfId="0" applyFill="1"/>
    <xf numFmtId="0" fontId="3" fillId="4" borderId="0" xfId="2" applyFill="1"/>
    <xf numFmtId="0" fontId="0" fillId="4" borderId="0" xfId="0" applyFill="1" applyAlignment="1">
      <alignment vertical="top"/>
    </xf>
    <xf numFmtId="0" fontId="6" fillId="0" borderId="0" xfId="2" applyFont="1" applyFill="1"/>
    <xf numFmtId="0" fontId="6" fillId="0" borderId="0" xfId="0" applyFont="1" applyFill="1"/>
    <xf numFmtId="0" fontId="0" fillId="4" borderId="1" xfId="0" applyFill="1" applyBorder="1"/>
    <xf numFmtId="49" fontId="0" fillId="4" borderId="0" xfId="0" applyNumberFormat="1" applyFill="1" applyAlignment="1">
      <alignment vertical="top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6" fillId="4" borderId="0" xfId="2" applyFont="1" applyFill="1"/>
    <xf numFmtId="0" fontId="6" fillId="4" borderId="0" xfId="0" applyFont="1" applyFill="1"/>
    <xf numFmtId="0" fontId="6" fillId="4" borderId="0" xfId="3" applyFont="1" applyFill="1"/>
    <xf numFmtId="0" fontId="0" fillId="4" borderId="2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6" fillId="4" borderId="2" xfId="0" applyFont="1" applyFill="1" applyBorder="1"/>
    <xf numFmtId="49" fontId="0" fillId="4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4" borderId="0" xfId="2" applyFont="1" applyFill="1" applyBorder="1"/>
    <xf numFmtId="0" fontId="6" fillId="4" borderId="0" xfId="0" applyFont="1" applyFill="1" applyBorder="1"/>
    <xf numFmtId="49" fontId="0" fillId="4" borderId="0" xfId="0" applyNumberFormat="1" applyFill="1" applyBorder="1" applyAlignment="1">
      <alignment vertical="top"/>
    </xf>
    <xf numFmtId="0" fontId="0" fillId="0" borderId="0" xfId="0" applyBorder="1" applyAlignment="1">
      <alignment vertical="top"/>
    </xf>
    <xf numFmtId="0" fontId="6" fillId="4" borderId="0" xfId="3" applyFont="1" applyFill="1" applyBorder="1"/>
    <xf numFmtId="0" fontId="6" fillId="0" borderId="0" xfId="2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2" applyFont="1" applyFill="1" applyBorder="1"/>
    <xf numFmtId="49" fontId="0" fillId="4" borderId="1" xfId="0" applyNumberFormat="1" applyFill="1" applyBorder="1" applyAlignment="1">
      <alignment vertical="top"/>
    </xf>
    <xf numFmtId="0" fontId="0" fillId="0" borderId="1" xfId="0" applyBorder="1" applyAlignment="1">
      <alignment vertical="top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7" borderId="5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center"/>
    </xf>
    <xf numFmtId="0" fontId="6" fillId="7" borderId="4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0" fillId="6" borderId="0" xfId="0" applyFill="1"/>
    <xf numFmtId="49" fontId="0" fillId="6" borderId="0" xfId="0" applyNumberFormat="1" applyFill="1" applyAlignment="1">
      <alignment vertical="top"/>
    </xf>
    <xf numFmtId="0" fontId="0" fillId="6" borderId="0" xfId="0" applyFill="1" applyAlignment="1">
      <alignment vertical="top"/>
    </xf>
    <xf numFmtId="0" fontId="0" fillId="8" borderId="0" xfId="0" applyFill="1"/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</cellXfs>
  <cellStyles count="4">
    <cellStyle name="Bad" xfId="2" builtinId="27"/>
    <cellStyle name="Good" xfId="3" builtinId="26"/>
    <cellStyle name="Hyperlink" xfId="1" xr:uid="{00000000-0005-0000-0000-000000000000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1" tint="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21" sqref="B21"/>
    </sheetView>
  </sheetViews>
  <sheetFormatPr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t="s">
        <v>4</v>
      </c>
      <c r="C2" t="s">
        <v>5</v>
      </c>
    </row>
    <row r="3" spans="1:3" x14ac:dyDescent="0.25">
      <c r="A3" t="s">
        <v>6</v>
      </c>
      <c r="B3" t="s">
        <v>7</v>
      </c>
      <c r="C3" t="s">
        <v>8</v>
      </c>
    </row>
    <row r="4" spans="1:3" x14ac:dyDescent="0.25">
      <c r="B4" t="s">
        <v>9</v>
      </c>
      <c r="C4" t="s">
        <v>10</v>
      </c>
    </row>
    <row r="5" spans="1:3" x14ac:dyDescent="0.25">
      <c r="B5" t="s">
        <v>11</v>
      </c>
      <c r="C5" t="s">
        <v>12</v>
      </c>
    </row>
    <row r="6" spans="1:3" x14ac:dyDescent="0.25">
      <c r="B6" t="s">
        <v>13</v>
      </c>
      <c r="C6" t="s">
        <v>14</v>
      </c>
    </row>
    <row r="7" spans="1:3" x14ac:dyDescent="0.25">
      <c r="B7" t="s">
        <v>15</v>
      </c>
      <c r="C7" t="s">
        <v>16</v>
      </c>
    </row>
    <row r="8" spans="1:3" x14ac:dyDescent="0.25">
      <c r="C8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I18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85546875" style="3" customWidth="1"/>
    <col min="2" max="2" width="52" style="3" customWidth="1"/>
    <col min="3" max="3" width="67.85546875" style="3" customWidth="1"/>
    <col min="4" max="4" width="10.140625" style="3" customWidth="1"/>
    <col min="5" max="16384" width="9.140625" style="3"/>
  </cols>
  <sheetData>
    <row r="1" spans="1:4" s="8" customFormat="1" ht="36.75" customHeight="1" x14ac:dyDescent="0.25">
      <c r="A1" s="32" t="s">
        <v>154</v>
      </c>
      <c r="B1" s="10" t="s">
        <v>18</v>
      </c>
      <c r="C1" s="10" t="s">
        <v>19</v>
      </c>
      <c r="D1" s="11" t="s">
        <v>58</v>
      </c>
    </row>
    <row r="2" spans="1:4" s="12" customFormat="1" ht="15" customHeight="1" x14ac:dyDescent="0.25">
      <c r="A2" s="33" t="s">
        <v>414</v>
      </c>
      <c r="B2" s="16" t="s">
        <v>318</v>
      </c>
      <c r="C2" s="16" t="s">
        <v>244</v>
      </c>
      <c r="D2" s="16" t="s">
        <v>245</v>
      </c>
    </row>
    <row r="3" spans="1:4" s="12" customFormat="1" ht="15" customHeight="1" x14ac:dyDescent="0.25">
      <c r="A3" s="34" t="s">
        <v>414</v>
      </c>
      <c r="B3" s="17" t="s">
        <v>318</v>
      </c>
      <c r="C3" s="17" t="s">
        <v>246</v>
      </c>
      <c r="D3" s="17" t="s">
        <v>247</v>
      </c>
    </row>
    <row r="4" spans="1:4" s="12" customFormat="1" ht="15" customHeight="1" x14ac:dyDescent="0.25">
      <c r="A4" s="34" t="s">
        <v>414</v>
      </c>
      <c r="B4" s="17" t="s">
        <v>318</v>
      </c>
      <c r="C4" s="17" t="s">
        <v>248</v>
      </c>
      <c r="D4" s="17" t="s">
        <v>249</v>
      </c>
    </row>
    <row r="5" spans="1:4" s="12" customFormat="1" ht="15" customHeight="1" x14ac:dyDescent="0.25">
      <c r="A5" s="34" t="s">
        <v>414</v>
      </c>
      <c r="B5" s="17" t="s">
        <v>318</v>
      </c>
      <c r="C5" s="17" t="s">
        <v>250</v>
      </c>
      <c r="D5" s="17" t="s">
        <v>251</v>
      </c>
    </row>
    <row r="6" spans="1:4" s="12" customFormat="1" ht="15" customHeight="1" x14ac:dyDescent="0.25">
      <c r="A6" s="34" t="s">
        <v>414</v>
      </c>
      <c r="B6" s="17" t="s">
        <v>318</v>
      </c>
      <c r="C6" s="17" t="s">
        <v>252</v>
      </c>
      <c r="D6" s="17" t="s">
        <v>253</v>
      </c>
    </row>
    <row r="7" spans="1:4" s="12" customFormat="1" ht="15" customHeight="1" x14ac:dyDescent="0.25">
      <c r="A7" s="34" t="s">
        <v>414</v>
      </c>
      <c r="B7" s="17" t="s">
        <v>318</v>
      </c>
      <c r="C7" s="17" t="s">
        <v>254</v>
      </c>
      <c r="D7" s="17" t="s">
        <v>255</v>
      </c>
    </row>
    <row r="8" spans="1:4" s="12" customFormat="1" ht="15" customHeight="1" x14ac:dyDescent="0.25">
      <c r="A8" s="34" t="s">
        <v>414</v>
      </c>
      <c r="B8" s="17" t="s">
        <v>319</v>
      </c>
      <c r="C8" s="17" t="s">
        <v>256</v>
      </c>
      <c r="D8" s="17" t="s">
        <v>257</v>
      </c>
    </row>
    <row r="9" spans="1:4" s="12" customFormat="1" ht="15" customHeight="1" x14ac:dyDescent="0.25">
      <c r="A9" s="34" t="s">
        <v>414</v>
      </c>
      <c r="B9" s="17" t="s">
        <v>319</v>
      </c>
      <c r="C9" s="17" t="s">
        <v>258</v>
      </c>
      <c r="D9" s="17" t="s">
        <v>259</v>
      </c>
    </row>
    <row r="10" spans="1:4" s="12" customFormat="1" ht="15" customHeight="1" x14ac:dyDescent="0.25">
      <c r="A10" s="34" t="s">
        <v>414</v>
      </c>
      <c r="B10" s="17" t="s">
        <v>320</v>
      </c>
      <c r="C10" s="17" t="s">
        <v>260</v>
      </c>
      <c r="D10" s="17" t="s">
        <v>261</v>
      </c>
    </row>
    <row r="11" spans="1:4" s="12" customFormat="1" ht="15" customHeight="1" x14ac:dyDescent="0.25">
      <c r="A11" s="34" t="s">
        <v>414</v>
      </c>
      <c r="B11" s="17" t="s">
        <v>320</v>
      </c>
      <c r="C11" s="17" t="s">
        <v>262</v>
      </c>
      <c r="D11" s="17" t="s">
        <v>263</v>
      </c>
    </row>
    <row r="12" spans="1:4" s="12" customFormat="1" ht="15" customHeight="1" x14ac:dyDescent="0.25">
      <c r="A12" s="34" t="s">
        <v>414</v>
      </c>
      <c r="B12" s="17" t="s">
        <v>321</v>
      </c>
      <c r="C12" s="17" t="s">
        <v>264</v>
      </c>
      <c r="D12" s="17" t="s">
        <v>265</v>
      </c>
    </row>
    <row r="13" spans="1:4" s="12" customFormat="1" ht="15" customHeight="1" x14ac:dyDescent="0.25">
      <c r="A13" s="34" t="s">
        <v>414</v>
      </c>
      <c r="B13" s="17" t="s">
        <v>321</v>
      </c>
      <c r="C13" s="17" t="s">
        <v>266</v>
      </c>
      <c r="D13" s="17" t="s">
        <v>267</v>
      </c>
    </row>
    <row r="14" spans="1:4" s="12" customFormat="1" ht="15" customHeight="1" x14ac:dyDescent="0.25">
      <c r="A14" s="34" t="s">
        <v>414</v>
      </c>
      <c r="B14" s="17" t="s">
        <v>322</v>
      </c>
      <c r="C14" s="17" t="s">
        <v>268</v>
      </c>
      <c r="D14" s="17" t="s">
        <v>269</v>
      </c>
    </row>
    <row r="15" spans="1:4" s="12" customFormat="1" ht="15" customHeight="1" x14ac:dyDescent="0.25">
      <c r="A15" s="34" t="s">
        <v>414</v>
      </c>
      <c r="B15" s="17" t="s">
        <v>322</v>
      </c>
      <c r="C15" s="17" t="s">
        <v>270</v>
      </c>
      <c r="D15" s="17" t="s">
        <v>271</v>
      </c>
    </row>
    <row r="16" spans="1:4" s="12" customFormat="1" ht="15" customHeight="1" x14ac:dyDescent="0.25">
      <c r="A16" s="34" t="s">
        <v>414</v>
      </c>
      <c r="B16" s="17" t="s">
        <v>323</v>
      </c>
      <c r="C16" s="17" t="s">
        <v>272</v>
      </c>
      <c r="D16" s="17" t="s">
        <v>273</v>
      </c>
    </row>
    <row r="17" spans="1:4" s="12" customFormat="1" ht="15" customHeight="1" x14ac:dyDescent="0.25">
      <c r="A17" s="34" t="s">
        <v>414</v>
      </c>
      <c r="B17" s="17" t="s">
        <v>323</v>
      </c>
      <c r="C17" s="17" t="s">
        <v>274</v>
      </c>
      <c r="D17" s="17" t="s">
        <v>275</v>
      </c>
    </row>
    <row r="18" spans="1:4" s="12" customFormat="1" ht="15" customHeight="1" x14ac:dyDescent="0.25">
      <c r="A18" s="34" t="s">
        <v>414</v>
      </c>
      <c r="B18" s="17" t="s">
        <v>323</v>
      </c>
      <c r="C18" s="17" t="s">
        <v>276</v>
      </c>
      <c r="D18" s="17" t="s">
        <v>277</v>
      </c>
    </row>
    <row r="19" spans="1:4" s="12" customFormat="1" ht="15" customHeight="1" x14ac:dyDescent="0.25">
      <c r="A19" s="34" t="s">
        <v>414</v>
      </c>
      <c r="B19" s="17" t="s">
        <v>324</v>
      </c>
      <c r="C19" s="17" t="s">
        <v>278</v>
      </c>
      <c r="D19" s="17" t="s">
        <v>279</v>
      </c>
    </row>
    <row r="20" spans="1:4" s="12" customFormat="1" ht="15" customHeight="1" x14ac:dyDescent="0.25">
      <c r="A20" s="34" t="s">
        <v>414</v>
      </c>
      <c r="B20" s="17" t="s">
        <v>325</v>
      </c>
      <c r="C20" s="17" t="s">
        <v>280</v>
      </c>
      <c r="D20" s="17" t="s">
        <v>281</v>
      </c>
    </row>
    <row r="21" spans="1:4" s="12" customFormat="1" ht="15" customHeight="1" x14ac:dyDescent="0.25">
      <c r="A21" s="34" t="s">
        <v>414</v>
      </c>
      <c r="B21" s="17" t="s">
        <v>325</v>
      </c>
      <c r="C21" s="17" t="s">
        <v>282</v>
      </c>
      <c r="D21" s="17" t="s">
        <v>283</v>
      </c>
    </row>
    <row r="22" spans="1:4" s="12" customFormat="1" ht="15" customHeight="1" x14ac:dyDescent="0.25">
      <c r="A22" s="34" t="s">
        <v>414</v>
      </c>
      <c r="B22" s="17" t="s">
        <v>325</v>
      </c>
      <c r="C22" s="17" t="s">
        <v>284</v>
      </c>
      <c r="D22" s="17" t="s">
        <v>285</v>
      </c>
    </row>
    <row r="23" spans="1:4" s="12" customFormat="1" ht="15" customHeight="1" x14ac:dyDescent="0.25">
      <c r="A23" s="34" t="s">
        <v>414</v>
      </c>
      <c r="B23" s="17" t="s">
        <v>326</v>
      </c>
      <c r="C23" s="17" t="s">
        <v>286</v>
      </c>
      <c r="D23" s="17" t="s">
        <v>287</v>
      </c>
    </row>
    <row r="24" spans="1:4" s="12" customFormat="1" ht="15" customHeight="1" x14ac:dyDescent="0.25">
      <c r="A24" s="34" t="s">
        <v>414</v>
      </c>
      <c r="B24" s="17" t="s">
        <v>326</v>
      </c>
      <c r="C24" s="17" t="s">
        <v>288</v>
      </c>
      <c r="D24" s="17" t="s">
        <v>289</v>
      </c>
    </row>
    <row r="25" spans="1:4" s="12" customFormat="1" ht="15" customHeight="1" x14ac:dyDescent="0.25">
      <c r="A25" s="34" t="s">
        <v>414</v>
      </c>
      <c r="B25" s="17" t="s">
        <v>327</v>
      </c>
      <c r="C25" s="17" t="s">
        <v>290</v>
      </c>
      <c r="D25" s="17" t="s">
        <v>291</v>
      </c>
    </row>
    <row r="26" spans="1:4" s="12" customFormat="1" ht="15" customHeight="1" x14ac:dyDescent="0.25">
      <c r="A26" s="34" t="s">
        <v>414</v>
      </c>
      <c r="B26" s="17" t="s">
        <v>327</v>
      </c>
      <c r="C26" s="17" t="s">
        <v>292</v>
      </c>
      <c r="D26" s="17" t="s">
        <v>293</v>
      </c>
    </row>
    <row r="27" spans="1:4" s="12" customFormat="1" ht="15" customHeight="1" x14ac:dyDescent="0.25">
      <c r="A27" s="34" t="s">
        <v>414</v>
      </c>
      <c r="B27" s="17" t="s">
        <v>328</v>
      </c>
      <c r="C27" s="17" t="s">
        <v>294</v>
      </c>
      <c r="D27" s="17" t="s">
        <v>295</v>
      </c>
    </row>
    <row r="28" spans="1:4" s="12" customFormat="1" ht="15" customHeight="1" x14ac:dyDescent="0.25">
      <c r="A28" s="34" t="s">
        <v>414</v>
      </c>
      <c r="B28" s="17" t="s">
        <v>328</v>
      </c>
      <c r="C28" s="17" t="s">
        <v>296</v>
      </c>
      <c r="D28" s="17" t="s">
        <v>297</v>
      </c>
    </row>
    <row r="29" spans="1:4" s="12" customFormat="1" ht="15" customHeight="1" x14ac:dyDescent="0.25">
      <c r="A29" s="34" t="s">
        <v>414</v>
      </c>
      <c r="B29" s="17" t="s">
        <v>329</v>
      </c>
      <c r="C29" s="17" t="s">
        <v>298</v>
      </c>
      <c r="D29" s="17" t="s">
        <v>299</v>
      </c>
    </row>
    <row r="30" spans="1:4" s="12" customFormat="1" ht="15" customHeight="1" x14ac:dyDescent="0.25">
      <c r="A30" s="34" t="s">
        <v>414</v>
      </c>
      <c r="B30" s="17" t="s">
        <v>329</v>
      </c>
      <c r="C30" s="17" t="s">
        <v>300</v>
      </c>
      <c r="D30" s="17" t="s">
        <v>301</v>
      </c>
    </row>
    <row r="31" spans="1:4" s="12" customFormat="1" ht="15" customHeight="1" x14ac:dyDescent="0.25">
      <c r="A31" s="34" t="s">
        <v>414</v>
      </c>
      <c r="B31" s="17" t="s">
        <v>330</v>
      </c>
      <c r="C31" s="17" t="s">
        <v>302</v>
      </c>
      <c r="D31" s="17" t="s">
        <v>303</v>
      </c>
    </row>
    <row r="32" spans="1:4" s="12" customFormat="1" ht="15" customHeight="1" x14ac:dyDescent="0.25">
      <c r="A32" s="34" t="s">
        <v>414</v>
      </c>
      <c r="B32" s="17" t="s">
        <v>331</v>
      </c>
      <c r="C32" s="17" t="s">
        <v>304</v>
      </c>
      <c r="D32" s="17" t="s">
        <v>305</v>
      </c>
    </row>
    <row r="33" spans="1:4" s="12" customFormat="1" ht="15" customHeight="1" x14ac:dyDescent="0.25">
      <c r="A33" s="34" t="s">
        <v>414</v>
      </c>
      <c r="B33" s="17" t="s">
        <v>331</v>
      </c>
      <c r="C33" s="17" t="s">
        <v>306</v>
      </c>
      <c r="D33" s="17" t="s">
        <v>307</v>
      </c>
    </row>
    <row r="34" spans="1:4" s="12" customFormat="1" ht="15" customHeight="1" x14ac:dyDescent="0.25">
      <c r="A34" s="35" t="s">
        <v>414</v>
      </c>
      <c r="B34" s="18" t="s">
        <v>332</v>
      </c>
      <c r="C34" s="18" t="s">
        <v>308</v>
      </c>
      <c r="D34" s="18" t="s">
        <v>309</v>
      </c>
    </row>
    <row r="35" spans="1:4" x14ac:dyDescent="0.25">
      <c r="A35" s="36" t="s">
        <v>415</v>
      </c>
      <c r="B35" s="19" t="s">
        <v>93</v>
      </c>
      <c r="C35" s="20" t="s">
        <v>92</v>
      </c>
      <c r="D35" s="21" t="s">
        <v>59</v>
      </c>
    </row>
    <row r="36" spans="1:4" x14ac:dyDescent="0.25">
      <c r="A36" s="37" t="s">
        <v>415</v>
      </c>
      <c r="B36" s="23" t="s">
        <v>93</v>
      </c>
      <c r="C36" s="24" t="s">
        <v>91</v>
      </c>
      <c r="D36" s="25" t="s">
        <v>90</v>
      </c>
    </row>
    <row r="37" spans="1:4" x14ac:dyDescent="0.25">
      <c r="A37" s="37" t="s">
        <v>415</v>
      </c>
      <c r="B37" s="24" t="s">
        <v>147</v>
      </c>
      <c r="C37" s="24" t="s">
        <v>108</v>
      </c>
      <c r="D37" s="25" t="s">
        <v>109</v>
      </c>
    </row>
    <row r="38" spans="1:4" x14ac:dyDescent="0.25">
      <c r="A38" s="37" t="s">
        <v>415</v>
      </c>
      <c r="B38" s="24" t="s">
        <v>147</v>
      </c>
      <c r="C38" s="24" t="s">
        <v>110</v>
      </c>
      <c r="D38" s="25" t="s">
        <v>111</v>
      </c>
    </row>
    <row r="39" spans="1:4" x14ac:dyDescent="0.25">
      <c r="A39" s="37" t="s">
        <v>415</v>
      </c>
      <c r="B39" s="24" t="s">
        <v>147</v>
      </c>
      <c r="C39" s="24" t="s">
        <v>112</v>
      </c>
      <c r="D39" s="25" t="s">
        <v>113</v>
      </c>
    </row>
    <row r="40" spans="1:4" x14ac:dyDescent="0.25">
      <c r="A40" s="37" t="s">
        <v>415</v>
      </c>
      <c r="B40" s="24" t="s">
        <v>148</v>
      </c>
      <c r="C40" s="24" t="s">
        <v>114</v>
      </c>
      <c r="D40" s="25" t="s">
        <v>115</v>
      </c>
    </row>
    <row r="41" spans="1:4" x14ac:dyDescent="0.25">
      <c r="A41" s="37" t="s">
        <v>415</v>
      </c>
      <c r="B41" s="24" t="s">
        <v>149</v>
      </c>
      <c r="C41" s="24" t="s">
        <v>116</v>
      </c>
      <c r="D41" s="25" t="s">
        <v>117</v>
      </c>
    </row>
    <row r="42" spans="1:4" x14ac:dyDescent="0.25">
      <c r="A42" s="37" t="s">
        <v>415</v>
      </c>
      <c r="B42" s="24" t="s">
        <v>149</v>
      </c>
      <c r="C42" s="24" t="s">
        <v>118</v>
      </c>
      <c r="D42" s="25" t="s">
        <v>119</v>
      </c>
    </row>
    <row r="43" spans="1:4" x14ac:dyDescent="0.25">
      <c r="A43" s="37" t="s">
        <v>415</v>
      </c>
      <c r="B43" s="24" t="s">
        <v>149</v>
      </c>
      <c r="C43" s="24" t="s">
        <v>120</v>
      </c>
      <c r="D43" s="25" t="s">
        <v>121</v>
      </c>
    </row>
    <row r="44" spans="1:4" x14ac:dyDescent="0.25">
      <c r="A44" s="37" t="s">
        <v>415</v>
      </c>
      <c r="B44" s="24" t="s">
        <v>149</v>
      </c>
      <c r="C44" s="24" t="s">
        <v>122</v>
      </c>
      <c r="D44" s="25" t="s">
        <v>123</v>
      </c>
    </row>
    <row r="45" spans="1:4" x14ac:dyDescent="0.25">
      <c r="A45" s="37" t="s">
        <v>415</v>
      </c>
      <c r="B45" s="24" t="s">
        <v>149</v>
      </c>
      <c r="C45" s="24" t="s">
        <v>124</v>
      </c>
      <c r="D45" s="25" t="s">
        <v>125</v>
      </c>
    </row>
    <row r="46" spans="1:4" x14ac:dyDescent="0.25">
      <c r="A46" s="37" t="s">
        <v>415</v>
      </c>
      <c r="B46" s="24" t="s">
        <v>149</v>
      </c>
      <c r="C46" s="24" t="s">
        <v>126</v>
      </c>
      <c r="D46" s="25" t="s">
        <v>127</v>
      </c>
    </row>
    <row r="47" spans="1:4" x14ac:dyDescent="0.25">
      <c r="A47" s="37" t="s">
        <v>415</v>
      </c>
      <c r="B47" s="24" t="s">
        <v>227</v>
      </c>
      <c r="C47" s="24" t="s">
        <v>159</v>
      </c>
      <c r="D47" s="25" t="s">
        <v>160</v>
      </c>
    </row>
    <row r="48" spans="1:4" x14ac:dyDescent="0.25">
      <c r="A48" s="37" t="s">
        <v>415</v>
      </c>
      <c r="B48" s="24" t="s">
        <v>228</v>
      </c>
      <c r="C48" s="24" t="s">
        <v>161</v>
      </c>
      <c r="D48" s="25" t="s">
        <v>162</v>
      </c>
    </row>
    <row r="49" spans="1:9" x14ac:dyDescent="0.25">
      <c r="A49" s="37" t="s">
        <v>415</v>
      </c>
      <c r="B49" s="24" t="s">
        <v>229</v>
      </c>
      <c r="C49" s="24" t="s">
        <v>163</v>
      </c>
      <c r="D49" s="25" t="s">
        <v>164</v>
      </c>
    </row>
    <row r="50" spans="1:9" x14ac:dyDescent="0.25">
      <c r="A50" s="37" t="s">
        <v>415</v>
      </c>
      <c r="B50" s="24" t="s">
        <v>165</v>
      </c>
      <c r="C50" s="24" t="s">
        <v>165</v>
      </c>
      <c r="D50" s="25" t="s">
        <v>166</v>
      </c>
    </row>
    <row r="51" spans="1:9" x14ac:dyDescent="0.25">
      <c r="A51" s="37" t="s">
        <v>415</v>
      </c>
      <c r="B51" s="24" t="s">
        <v>230</v>
      </c>
      <c r="C51" s="24" t="s">
        <v>167</v>
      </c>
      <c r="D51" s="25" t="s">
        <v>168</v>
      </c>
    </row>
    <row r="52" spans="1:9" x14ac:dyDescent="0.25">
      <c r="A52" s="37" t="s">
        <v>415</v>
      </c>
      <c r="B52" s="24" t="s">
        <v>230</v>
      </c>
      <c r="C52" s="24" t="s">
        <v>169</v>
      </c>
      <c r="D52" s="25" t="s">
        <v>170</v>
      </c>
    </row>
    <row r="53" spans="1:9" x14ac:dyDescent="0.25">
      <c r="A53" s="37" t="s">
        <v>415</v>
      </c>
      <c r="B53" s="24" t="s">
        <v>230</v>
      </c>
      <c r="C53" s="24" t="s">
        <v>171</v>
      </c>
      <c r="D53" s="25" t="s">
        <v>172</v>
      </c>
    </row>
    <row r="54" spans="1:9" x14ac:dyDescent="0.25">
      <c r="A54" s="37" t="s">
        <v>415</v>
      </c>
      <c r="B54" s="24" t="s">
        <v>230</v>
      </c>
      <c r="C54" s="24" t="s">
        <v>173</v>
      </c>
      <c r="D54" s="25" t="s">
        <v>174</v>
      </c>
    </row>
    <row r="55" spans="1:9" x14ac:dyDescent="0.25">
      <c r="A55" s="37" t="s">
        <v>415</v>
      </c>
      <c r="B55" s="24" t="s">
        <v>231</v>
      </c>
      <c r="C55" s="24" t="s">
        <v>175</v>
      </c>
      <c r="D55" s="25" t="s">
        <v>176</v>
      </c>
    </row>
    <row r="56" spans="1:9" x14ac:dyDescent="0.25">
      <c r="A56" s="37" t="s">
        <v>415</v>
      </c>
      <c r="B56" s="24" t="s">
        <v>231</v>
      </c>
      <c r="C56" s="24" t="s">
        <v>177</v>
      </c>
      <c r="D56" s="25" t="s">
        <v>178</v>
      </c>
    </row>
    <row r="57" spans="1:9" x14ac:dyDescent="0.25">
      <c r="A57" s="37" t="s">
        <v>415</v>
      </c>
      <c r="B57" s="24" t="s">
        <v>151</v>
      </c>
      <c r="C57" s="24" t="s">
        <v>136</v>
      </c>
      <c r="D57" s="25" t="s">
        <v>137</v>
      </c>
    </row>
    <row r="58" spans="1:9" x14ac:dyDescent="0.25">
      <c r="A58" s="37" t="s">
        <v>415</v>
      </c>
      <c r="B58" s="24" t="s">
        <v>151</v>
      </c>
      <c r="C58" s="24" t="s">
        <v>138</v>
      </c>
      <c r="D58" s="25" t="s">
        <v>139</v>
      </c>
    </row>
    <row r="59" spans="1:9" x14ac:dyDescent="0.25">
      <c r="A59" s="37" t="s">
        <v>415</v>
      </c>
      <c r="B59" s="24" t="s">
        <v>232</v>
      </c>
      <c r="C59" s="24" t="s">
        <v>179</v>
      </c>
      <c r="D59" s="25" t="s">
        <v>180</v>
      </c>
    </row>
    <row r="60" spans="1:9" x14ac:dyDescent="0.25">
      <c r="A60" s="37" t="s">
        <v>415</v>
      </c>
      <c r="B60" s="24" t="s">
        <v>232</v>
      </c>
      <c r="C60" s="24" t="s">
        <v>181</v>
      </c>
      <c r="D60" s="25" t="s">
        <v>182</v>
      </c>
    </row>
    <row r="61" spans="1:9" x14ac:dyDescent="0.25">
      <c r="A61" s="37" t="s">
        <v>415</v>
      </c>
      <c r="B61" s="22" t="s">
        <v>20</v>
      </c>
      <c r="C61" s="26" t="s">
        <v>21</v>
      </c>
      <c r="D61" s="27" t="s">
        <v>60</v>
      </c>
    </row>
    <row r="62" spans="1:9" x14ac:dyDescent="0.25">
      <c r="A62" s="37" t="s">
        <v>415</v>
      </c>
      <c r="B62" s="23" t="s">
        <v>20</v>
      </c>
      <c r="C62" s="23" t="s">
        <v>22</v>
      </c>
      <c r="D62" s="28" t="s">
        <v>61</v>
      </c>
    </row>
    <row r="63" spans="1:9" x14ac:dyDescent="0.25">
      <c r="A63" s="37" t="s">
        <v>415</v>
      </c>
      <c r="B63" s="23" t="s">
        <v>20</v>
      </c>
      <c r="C63" s="23" t="s">
        <v>23</v>
      </c>
      <c r="D63" s="28" t="s">
        <v>62</v>
      </c>
    </row>
    <row r="64" spans="1:9" x14ac:dyDescent="0.25">
      <c r="A64" s="37" t="s">
        <v>415</v>
      </c>
      <c r="B64" s="23" t="s">
        <v>20</v>
      </c>
      <c r="C64" s="23" t="s">
        <v>24</v>
      </c>
      <c r="D64" s="28" t="s">
        <v>63</v>
      </c>
      <c r="G64" s="9"/>
      <c r="H64" s="9"/>
      <c r="I64" s="5"/>
    </row>
    <row r="65" spans="1:9" x14ac:dyDescent="0.25">
      <c r="A65" s="37" t="s">
        <v>415</v>
      </c>
      <c r="B65" s="23" t="s">
        <v>20</v>
      </c>
      <c r="C65" s="23" t="s">
        <v>25</v>
      </c>
      <c r="D65" s="28" t="s">
        <v>64</v>
      </c>
      <c r="G65" s="9"/>
      <c r="H65" s="9"/>
      <c r="I65" s="5"/>
    </row>
    <row r="66" spans="1:9" x14ac:dyDescent="0.25">
      <c r="A66" s="37" t="s">
        <v>415</v>
      </c>
      <c r="B66" s="23" t="s">
        <v>20</v>
      </c>
      <c r="C66" s="23" t="s">
        <v>26</v>
      </c>
      <c r="D66" s="28" t="s">
        <v>65</v>
      </c>
    </row>
    <row r="67" spans="1:9" x14ac:dyDescent="0.25">
      <c r="A67" s="37" t="s">
        <v>415</v>
      </c>
      <c r="B67" s="24" t="s">
        <v>233</v>
      </c>
      <c r="C67" s="24" t="s">
        <v>209</v>
      </c>
      <c r="D67" s="25" t="s">
        <v>210</v>
      </c>
    </row>
    <row r="68" spans="1:9" x14ac:dyDescent="0.25">
      <c r="A68" s="37" t="s">
        <v>415</v>
      </c>
      <c r="B68" s="23" t="s">
        <v>20</v>
      </c>
      <c r="C68" s="23" t="s">
        <v>27</v>
      </c>
      <c r="D68" s="28" t="s">
        <v>66</v>
      </c>
    </row>
    <row r="69" spans="1:9" s="4" customFormat="1" x14ac:dyDescent="0.25">
      <c r="A69" s="37" t="s">
        <v>415</v>
      </c>
      <c r="B69" s="24" t="s">
        <v>148</v>
      </c>
      <c r="C69" s="24" t="s">
        <v>114</v>
      </c>
      <c r="D69" s="25" t="s">
        <v>115</v>
      </c>
    </row>
    <row r="70" spans="1:9" x14ac:dyDescent="0.25">
      <c r="A70" s="37" t="s">
        <v>415</v>
      </c>
      <c r="B70" s="22" t="s">
        <v>29</v>
      </c>
      <c r="C70" s="26" t="s">
        <v>30</v>
      </c>
      <c r="D70" s="29" t="s">
        <v>68</v>
      </c>
    </row>
    <row r="71" spans="1:9" x14ac:dyDescent="0.25">
      <c r="A71" s="37" t="s">
        <v>415</v>
      </c>
      <c r="B71" s="22" t="s">
        <v>29</v>
      </c>
      <c r="C71" s="26" t="s">
        <v>31</v>
      </c>
      <c r="D71" s="29" t="s">
        <v>69</v>
      </c>
    </row>
    <row r="72" spans="1:9" x14ac:dyDescent="0.25">
      <c r="A72" s="37" t="s">
        <v>415</v>
      </c>
      <c r="B72" s="22" t="s">
        <v>20</v>
      </c>
      <c r="C72" s="26" t="s">
        <v>28</v>
      </c>
      <c r="D72" s="27" t="s">
        <v>67</v>
      </c>
    </row>
    <row r="73" spans="1:9" x14ac:dyDescent="0.25">
      <c r="A73" s="37" t="s">
        <v>415</v>
      </c>
      <c r="B73" s="22" t="s">
        <v>29</v>
      </c>
      <c r="C73" s="26" t="s">
        <v>32</v>
      </c>
      <c r="D73" s="29" t="s">
        <v>70</v>
      </c>
    </row>
    <row r="74" spans="1:9" x14ac:dyDescent="0.25">
      <c r="A74" s="37" t="s">
        <v>415</v>
      </c>
      <c r="B74" s="22" t="s">
        <v>29</v>
      </c>
      <c r="C74" s="26" t="s">
        <v>33</v>
      </c>
      <c r="D74" s="29" t="s">
        <v>71</v>
      </c>
    </row>
    <row r="75" spans="1:9" x14ac:dyDescent="0.25">
      <c r="A75" s="37" t="s">
        <v>415</v>
      </c>
      <c r="B75" s="22" t="s">
        <v>29</v>
      </c>
      <c r="C75" s="26" t="s">
        <v>34</v>
      </c>
      <c r="D75" s="29" t="s">
        <v>72</v>
      </c>
    </row>
    <row r="76" spans="1:9" s="4" customFormat="1" x14ac:dyDescent="0.25">
      <c r="A76" s="37" t="s">
        <v>415</v>
      </c>
      <c r="B76" s="22" t="s">
        <v>29</v>
      </c>
      <c r="C76" s="26" t="s">
        <v>35</v>
      </c>
      <c r="D76" s="29" t="s">
        <v>73</v>
      </c>
    </row>
    <row r="77" spans="1:9" s="4" customFormat="1" x14ac:dyDescent="0.25">
      <c r="A77" s="37" t="s">
        <v>415</v>
      </c>
      <c r="B77" s="22" t="s">
        <v>36</v>
      </c>
      <c r="C77" s="26" t="s">
        <v>37</v>
      </c>
      <c r="D77" s="29" t="s">
        <v>74</v>
      </c>
    </row>
    <row r="78" spans="1:9" s="4" customFormat="1" x14ac:dyDescent="0.25">
      <c r="A78" s="37" t="s">
        <v>415</v>
      </c>
      <c r="B78" s="22" t="s">
        <v>38</v>
      </c>
      <c r="C78" s="26" t="s">
        <v>39</v>
      </c>
      <c r="D78" s="29" t="s">
        <v>75</v>
      </c>
    </row>
    <row r="79" spans="1:9" s="4" customFormat="1" x14ac:dyDescent="0.25">
      <c r="A79" s="37" t="s">
        <v>415</v>
      </c>
      <c r="B79" s="24" t="s">
        <v>146</v>
      </c>
      <c r="C79" s="24" t="s">
        <v>94</v>
      </c>
      <c r="D79" s="25" t="s">
        <v>95</v>
      </c>
    </row>
    <row r="80" spans="1:9" s="4" customFormat="1" x14ac:dyDescent="0.25">
      <c r="A80" s="37" t="s">
        <v>415</v>
      </c>
      <c r="B80" s="24" t="s">
        <v>146</v>
      </c>
      <c r="C80" s="24" t="s">
        <v>96</v>
      </c>
      <c r="D80" s="25" t="s">
        <v>97</v>
      </c>
    </row>
    <row r="81" spans="1:4" s="4" customFormat="1" x14ac:dyDescent="0.25">
      <c r="A81" s="37" t="s">
        <v>415</v>
      </c>
      <c r="B81" s="24" t="s">
        <v>146</v>
      </c>
      <c r="C81" s="24" t="s">
        <v>98</v>
      </c>
      <c r="D81" s="25" t="s">
        <v>99</v>
      </c>
    </row>
    <row r="82" spans="1:4" s="4" customFormat="1" x14ac:dyDescent="0.25">
      <c r="A82" s="37" t="s">
        <v>415</v>
      </c>
      <c r="B82" s="24" t="s">
        <v>146</v>
      </c>
      <c r="C82" s="24" t="s">
        <v>100</v>
      </c>
      <c r="D82" s="25" t="s">
        <v>101</v>
      </c>
    </row>
    <row r="83" spans="1:4" s="4" customFormat="1" x14ac:dyDescent="0.25">
      <c r="A83" s="37" t="s">
        <v>415</v>
      </c>
      <c r="B83" s="24" t="s">
        <v>146</v>
      </c>
      <c r="C83" s="24" t="s">
        <v>102</v>
      </c>
      <c r="D83" s="25" t="s">
        <v>103</v>
      </c>
    </row>
    <row r="84" spans="1:4" s="4" customFormat="1" x14ac:dyDescent="0.25">
      <c r="A84" s="37" t="s">
        <v>415</v>
      </c>
      <c r="B84" s="24" t="s">
        <v>146</v>
      </c>
      <c r="C84" s="24" t="s">
        <v>104</v>
      </c>
      <c r="D84" s="25" t="s">
        <v>105</v>
      </c>
    </row>
    <row r="85" spans="1:4" s="4" customFormat="1" x14ac:dyDescent="0.25">
      <c r="A85" s="38" t="s">
        <v>415</v>
      </c>
      <c r="B85" s="30" t="s">
        <v>234</v>
      </c>
      <c r="C85" s="30" t="s">
        <v>106</v>
      </c>
      <c r="D85" s="31" t="s">
        <v>107</v>
      </c>
    </row>
    <row r="86" spans="1:4" s="4" customFormat="1" x14ac:dyDescent="0.25">
      <c r="A86" s="39" t="s">
        <v>416</v>
      </c>
      <c r="B86" s="9" t="s">
        <v>235</v>
      </c>
      <c r="C86" s="9" t="s">
        <v>157</v>
      </c>
      <c r="D86" s="2" t="s">
        <v>158</v>
      </c>
    </row>
    <row r="87" spans="1:4" s="4" customFormat="1" x14ac:dyDescent="0.25">
      <c r="A87" s="39" t="s">
        <v>416</v>
      </c>
      <c r="B87" s="9" t="s">
        <v>234</v>
      </c>
      <c r="C87" s="9" t="s">
        <v>183</v>
      </c>
      <c r="D87" s="2" t="s">
        <v>184</v>
      </c>
    </row>
    <row r="88" spans="1:4" s="4" customFormat="1" x14ac:dyDescent="0.25">
      <c r="A88" s="39" t="s">
        <v>416</v>
      </c>
      <c r="B88" s="9" t="s">
        <v>234</v>
      </c>
      <c r="C88" s="9" t="s">
        <v>185</v>
      </c>
      <c r="D88" s="2" t="s">
        <v>186</v>
      </c>
    </row>
    <row r="89" spans="1:4" x14ac:dyDescent="0.25">
      <c r="A89" s="39" t="s">
        <v>416</v>
      </c>
      <c r="B89" s="9" t="s">
        <v>236</v>
      </c>
      <c r="C89" s="9" t="s">
        <v>187</v>
      </c>
      <c r="D89" s="2" t="s">
        <v>188</v>
      </c>
    </row>
    <row r="90" spans="1:4" x14ac:dyDescent="0.25">
      <c r="A90" s="39" t="s">
        <v>416</v>
      </c>
      <c r="B90" s="9" t="s">
        <v>236</v>
      </c>
      <c r="C90" s="9" t="s">
        <v>189</v>
      </c>
      <c r="D90" s="2" t="s">
        <v>190</v>
      </c>
    </row>
    <row r="91" spans="1:4" x14ac:dyDescent="0.25">
      <c r="A91" s="39" t="s">
        <v>416</v>
      </c>
      <c r="B91" s="13" t="s">
        <v>40</v>
      </c>
      <c r="C91" s="15" t="s">
        <v>41</v>
      </c>
      <c r="D91" s="6" t="s">
        <v>76</v>
      </c>
    </row>
    <row r="92" spans="1:4" x14ac:dyDescent="0.25">
      <c r="A92" s="39" t="s">
        <v>416</v>
      </c>
      <c r="B92" s="13" t="s">
        <v>40</v>
      </c>
      <c r="C92" s="15" t="s">
        <v>42</v>
      </c>
      <c r="D92" s="6" t="s">
        <v>77</v>
      </c>
    </row>
    <row r="93" spans="1:4" x14ac:dyDescent="0.25">
      <c r="A93" s="39" t="s">
        <v>416</v>
      </c>
      <c r="B93" s="13" t="s">
        <v>40</v>
      </c>
      <c r="C93" s="15" t="s">
        <v>43</v>
      </c>
      <c r="D93" s="6" t="s">
        <v>78</v>
      </c>
    </row>
    <row r="94" spans="1:4" x14ac:dyDescent="0.25">
      <c r="A94" s="39" t="s">
        <v>416</v>
      </c>
      <c r="B94" s="13" t="s">
        <v>40</v>
      </c>
      <c r="C94" s="15" t="s">
        <v>44</v>
      </c>
      <c r="D94" s="6" t="s">
        <v>79</v>
      </c>
    </row>
    <row r="95" spans="1:4" x14ac:dyDescent="0.25">
      <c r="A95" s="39" t="s">
        <v>416</v>
      </c>
      <c r="B95" s="9" t="s">
        <v>150</v>
      </c>
      <c r="C95" s="9" t="s">
        <v>128</v>
      </c>
      <c r="D95" s="2" t="s">
        <v>129</v>
      </c>
    </row>
    <row r="96" spans="1:4" x14ac:dyDescent="0.25">
      <c r="A96" s="39" t="s">
        <v>416</v>
      </c>
      <c r="B96" s="9" t="s">
        <v>150</v>
      </c>
      <c r="C96" s="9" t="s">
        <v>130</v>
      </c>
      <c r="D96" s="2" t="s">
        <v>131</v>
      </c>
    </row>
    <row r="97" spans="1:4" x14ac:dyDescent="0.25">
      <c r="A97" s="39" t="s">
        <v>416</v>
      </c>
      <c r="B97" s="9" t="s">
        <v>150</v>
      </c>
      <c r="C97" s="9" t="s">
        <v>132</v>
      </c>
      <c r="D97" s="2" t="s">
        <v>133</v>
      </c>
    </row>
    <row r="98" spans="1:4" x14ac:dyDescent="0.25">
      <c r="A98" s="39" t="s">
        <v>416</v>
      </c>
      <c r="B98" s="9" t="s">
        <v>150</v>
      </c>
      <c r="C98" s="9" t="s">
        <v>134</v>
      </c>
      <c r="D98" s="2" t="s">
        <v>135</v>
      </c>
    </row>
    <row r="99" spans="1:4" x14ac:dyDescent="0.25">
      <c r="A99" s="39" t="s">
        <v>416</v>
      </c>
      <c r="B99" s="9" t="s">
        <v>237</v>
      </c>
      <c r="C99" s="9" t="s">
        <v>197</v>
      </c>
      <c r="D99" s="2" t="s">
        <v>198</v>
      </c>
    </row>
    <row r="100" spans="1:4" x14ac:dyDescent="0.25">
      <c r="A100" s="39" t="s">
        <v>416</v>
      </c>
      <c r="B100" s="9" t="s">
        <v>237</v>
      </c>
      <c r="C100" s="9" t="s">
        <v>199</v>
      </c>
      <c r="D100" s="2" t="s">
        <v>200</v>
      </c>
    </row>
    <row r="101" spans="1:4" x14ac:dyDescent="0.25">
      <c r="A101" s="39" t="s">
        <v>416</v>
      </c>
      <c r="B101" s="9" t="s">
        <v>237</v>
      </c>
      <c r="C101" s="9" t="s">
        <v>201</v>
      </c>
      <c r="D101" s="2" t="s">
        <v>202</v>
      </c>
    </row>
    <row r="102" spans="1:4" x14ac:dyDescent="0.25">
      <c r="A102" s="39" t="s">
        <v>416</v>
      </c>
      <c r="B102" s="9" t="s">
        <v>237</v>
      </c>
      <c r="C102" s="9" t="s">
        <v>203</v>
      </c>
      <c r="D102" s="2" t="s">
        <v>204</v>
      </c>
    </row>
    <row r="103" spans="1:4" x14ac:dyDescent="0.25">
      <c r="A103" s="39" t="s">
        <v>416</v>
      </c>
      <c r="B103" s="9" t="s">
        <v>237</v>
      </c>
      <c r="C103" s="9" t="s">
        <v>205</v>
      </c>
      <c r="D103" s="2" t="s">
        <v>206</v>
      </c>
    </row>
    <row r="104" spans="1:4" x14ac:dyDescent="0.25">
      <c r="A104" s="39" t="s">
        <v>416</v>
      </c>
      <c r="B104" s="9" t="s">
        <v>237</v>
      </c>
      <c r="C104" s="9" t="s">
        <v>207</v>
      </c>
      <c r="D104" s="2" t="s">
        <v>208</v>
      </c>
    </row>
    <row r="105" spans="1:4" x14ac:dyDescent="0.25">
      <c r="A105" s="39" t="s">
        <v>416</v>
      </c>
      <c r="B105" s="9" t="s">
        <v>152</v>
      </c>
      <c r="C105" s="9" t="s">
        <v>140</v>
      </c>
      <c r="D105" s="2" t="s">
        <v>141</v>
      </c>
    </row>
    <row r="106" spans="1:4" x14ac:dyDescent="0.25">
      <c r="A106" s="39" t="s">
        <v>416</v>
      </c>
      <c r="B106" s="9" t="s">
        <v>152</v>
      </c>
      <c r="C106" s="9" t="s">
        <v>142</v>
      </c>
      <c r="D106" s="2" t="s">
        <v>143</v>
      </c>
    </row>
    <row r="107" spans="1:4" x14ac:dyDescent="0.25">
      <c r="A107" s="39" t="s">
        <v>416</v>
      </c>
      <c r="B107" s="9" t="s">
        <v>238</v>
      </c>
      <c r="C107" s="9" t="s">
        <v>191</v>
      </c>
      <c r="D107" s="2" t="s">
        <v>192</v>
      </c>
    </row>
    <row r="108" spans="1:4" x14ac:dyDescent="0.25">
      <c r="A108" s="39" t="s">
        <v>416</v>
      </c>
      <c r="B108" s="9" t="s">
        <v>238</v>
      </c>
      <c r="C108" s="9" t="s">
        <v>193</v>
      </c>
      <c r="D108" s="2" t="s">
        <v>194</v>
      </c>
    </row>
    <row r="109" spans="1:4" x14ac:dyDescent="0.25">
      <c r="A109" s="39" t="s">
        <v>416</v>
      </c>
      <c r="B109" s="9" t="s">
        <v>239</v>
      </c>
      <c r="C109" s="9" t="s">
        <v>195</v>
      </c>
      <c r="D109" s="2" t="s">
        <v>196</v>
      </c>
    </row>
    <row r="110" spans="1:4" x14ac:dyDescent="0.25">
      <c r="A110" s="39" t="s">
        <v>416</v>
      </c>
      <c r="B110" s="14" t="s">
        <v>45</v>
      </c>
      <c r="C110" s="14" t="s">
        <v>46</v>
      </c>
      <c r="D110" s="7" t="s">
        <v>80</v>
      </c>
    </row>
    <row r="111" spans="1:4" x14ac:dyDescent="0.25">
      <c r="A111" s="39" t="s">
        <v>416</v>
      </c>
      <c r="B111" s="14" t="s">
        <v>45</v>
      </c>
      <c r="C111" s="14" t="s">
        <v>47</v>
      </c>
      <c r="D111" s="7" t="s">
        <v>81</v>
      </c>
    </row>
    <row r="112" spans="1:4" x14ac:dyDescent="0.25">
      <c r="A112" s="39" t="s">
        <v>416</v>
      </c>
      <c r="B112" s="14" t="s">
        <v>45</v>
      </c>
      <c r="C112" s="14" t="s">
        <v>48</v>
      </c>
      <c r="D112" s="7" t="s">
        <v>82</v>
      </c>
    </row>
    <row r="113" spans="1:4" x14ac:dyDescent="0.25">
      <c r="A113" s="39" t="s">
        <v>416</v>
      </c>
      <c r="B113" s="9" t="s">
        <v>240</v>
      </c>
      <c r="C113" s="9" t="s">
        <v>215</v>
      </c>
      <c r="D113" s="2" t="s">
        <v>216</v>
      </c>
    </row>
    <row r="114" spans="1:4" x14ac:dyDescent="0.25">
      <c r="A114" s="39" t="s">
        <v>416</v>
      </c>
      <c r="B114" s="9" t="s">
        <v>240</v>
      </c>
      <c r="C114" s="9" t="s">
        <v>217</v>
      </c>
      <c r="D114" s="2" t="s">
        <v>218</v>
      </c>
    </row>
    <row r="115" spans="1:4" x14ac:dyDescent="0.25">
      <c r="A115" s="39" t="s">
        <v>416</v>
      </c>
      <c r="B115" s="9" t="s">
        <v>153</v>
      </c>
      <c r="C115" s="9" t="s">
        <v>144</v>
      </c>
      <c r="D115" s="2" t="s">
        <v>145</v>
      </c>
    </row>
    <row r="116" spans="1:4" x14ac:dyDescent="0.25">
      <c r="A116" s="39" t="s">
        <v>416</v>
      </c>
      <c r="B116" s="9" t="s">
        <v>233</v>
      </c>
      <c r="C116" s="9" t="s">
        <v>211</v>
      </c>
      <c r="D116" s="2" t="s">
        <v>212</v>
      </c>
    </row>
    <row r="117" spans="1:4" x14ac:dyDescent="0.25">
      <c r="A117" s="39" t="s">
        <v>416</v>
      </c>
      <c r="B117" s="9" t="s">
        <v>233</v>
      </c>
      <c r="C117" s="9" t="s">
        <v>213</v>
      </c>
      <c r="D117" s="2" t="s">
        <v>214</v>
      </c>
    </row>
    <row r="118" spans="1:4" x14ac:dyDescent="0.25">
      <c r="A118" s="39" t="s">
        <v>416</v>
      </c>
      <c r="B118" s="9" t="s">
        <v>241</v>
      </c>
      <c r="C118" s="9" t="s">
        <v>225</v>
      </c>
      <c r="D118" s="2" t="s">
        <v>226</v>
      </c>
    </row>
    <row r="119" spans="1:4" x14ac:dyDescent="0.25">
      <c r="A119" s="39" t="s">
        <v>416</v>
      </c>
      <c r="B119" s="9" t="s">
        <v>242</v>
      </c>
      <c r="C119" s="9" t="s">
        <v>155</v>
      </c>
      <c r="D119" s="2" t="s">
        <v>156</v>
      </c>
    </row>
    <row r="120" spans="1:4" x14ac:dyDescent="0.25">
      <c r="A120" s="39" t="s">
        <v>416</v>
      </c>
      <c r="B120" s="9" t="s">
        <v>241</v>
      </c>
      <c r="C120" s="9" t="s">
        <v>223</v>
      </c>
      <c r="D120" s="2" t="s">
        <v>224</v>
      </c>
    </row>
    <row r="121" spans="1:4" x14ac:dyDescent="0.25">
      <c r="A121" s="39" t="s">
        <v>416</v>
      </c>
      <c r="B121" s="9" t="s">
        <v>243</v>
      </c>
      <c r="C121" s="9" t="s">
        <v>219</v>
      </c>
      <c r="D121" s="2" t="s">
        <v>220</v>
      </c>
    </row>
    <row r="122" spans="1:4" x14ac:dyDescent="0.25">
      <c r="A122" s="39" t="s">
        <v>416</v>
      </c>
      <c r="B122" s="14" t="s">
        <v>49</v>
      </c>
      <c r="C122" s="14" t="s">
        <v>50</v>
      </c>
      <c r="D122" s="7" t="s">
        <v>83</v>
      </c>
    </row>
    <row r="123" spans="1:4" x14ac:dyDescent="0.25">
      <c r="A123" s="39" t="s">
        <v>416</v>
      </c>
      <c r="B123" s="14" t="s">
        <v>49</v>
      </c>
      <c r="C123" s="14" t="s">
        <v>51</v>
      </c>
      <c r="D123" s="7" t="s">
        <v>84</v>
      </c>
    </row>
    <row r="124" spans="1:4" x14ac:dyDescent="0.25">
      <c r="A124" s="39" t="s">
        <v>416</v>
      </c>
      <c r="B124" s="14" t="s">
        <v>49</v>
      </c>
      <c r="C124" s="14" t="s">
        <v>52</v>
      </c>
      <c r="D124" s="7" t="s">
        <v>85</v>
      </c>
    </row>
    <row r="125" spans="1:4" x14ac:dyDescent="0.25">
      <c r="A125" s="39" t="s">
        <v>416</v>
      </c>
      <c r="B125" s="9" t="s">
        <v>243</v>
      </c>
      <c r="C125" s="9" t="s">
        <v>221</v>
      </c>
      <c r="D125" s="2" t="s">
        <v>222</v>
      </c>
    </row>
    <row r="126" spans="1:4" x14ac:dyDescent="0.25">
      <c r="A126" s="39" t="s">
        <v>416</v>
      </c>
      <c r="B126" s="14" t="s">
        <v>53</v>
      </c>
      <c r="C126" s="14" t="s">
        <v>54</v>
      </c>
      <c r="D126" s="7" t="s">
        <v>86</v>
      </c>
    </row>
    <row r="127" spans="1:4" x14ac:dyDescent="0.25">
      <c r="A127" s="39" t="s">
        <v>416</v>
      </c>
      <c r="B127" s="14" t="s">
        <v>53</v>
      </c>
      <c r="C127" s="14" t="s">
        <v>55</v>
      </c>
      <c r="D127" s="7" t="s">
        <v>87</v>
      </c>
    </row>
    <row r="128" spans="1:4" x14ac:dyDescent="0.25">
      <c r="A128" s="39" t="s">
        <v>416</v>
      </c>
      <c r="B128" s="14" t="s">
        <v>53</v>
      </c>
      <c r="C128" s="14" t="s">
        <v>56</v>
      </c>
      <c r="D128" s="7" t="s">
        <v>88</v>
      </c>
    </row>
    <row r="129" spans="1:4" x14ac:dyDescent="0.25">
      <c r="A129" s="39" t="s">
        <v>416</v>
      </c>
      <c r="B129" s="14" t="s">
        <v>38</v>
      </c>
      <c r="C129" s="15" t="s">
        <v>57</v>
      </c>
      <c r="D129" s="7" t="s">
        <v>89</v>
      </c>
    </row>
    <row r="132" spans="1:4" x14ac:dyDescent="0.25">
      <c r="B132" s="9"/>
      <c r="C132" s="9"/>
      <c r="D132" s="5"/>
    </row>
    <row r="136" spans="1:4" x14ac:dyDescent="0.25">
      <c r="B136" s="9"/>
      <c r="C136" s="9"/>
      <c r="D136" s="5"/>
    </row>
    <row r="147" spans="2:4" x14ac:dyDescent="0.25">
      <c r="B147" s="9"/>
      <c r="C147" s="9"/>
      <c r="D147" s="5"/>
    </row>
    <row r="148" spans="2:4" x14ac:dyDescent="0.25">
      <c r="B148" s="9"/>
      <c r="C148" s="9"/>
      <c r="D148" s="5"/>
    </row>
    <row r="149" spans="2:4" x14ac:dyDescent="0.25">
      <c r="B149" s="9"/>
      <c r="C149" s="9"/>
      <c r="D149" s="5"/>
    </row>
    <row r="150" spans="2:4" x14ac:dyDescent="0.25">
      <c r="B150" s="9"/>
      <c r="C150" s="9"/>
      <c r="D150" s="5"/>
    </row>
    <row r="159" spans="2:4" x14ac:dyDescent="0.25">
      <c r="B159" s="9"/>
      <c r="C159" s="9"/>
      <c r="D159" s="5"/>
    </row>
    <row r="160" spans="2:4" x14ac:dyDescent="0.25">
      <c r="B160" s="9"/>
      <c r="C160" s="9"/>
      <c r="D160" s="5"/>
    </row>
    <row r="161" spans="2:4" x14ac:dyDescent="0.25">
      <c r="B161" s="9"/>
      <c r="C161" s="9"/>
      <c r="D161" s="5"/>
    </row>
    <row r="162" spans="2:4" x14ac:dyDescent="0.25">
      <c r="B162" s="9"/>
      <c r="C162" s="9"/>
      <c r="D162" s="5"/>
    </row>
    <row r="163" spans="2:4" x14ac:dyDescent="0.25">
      <c r="B163" s="9"/>
      <c r="C163" s="9"/>
      <c r="D163" s="5"/>
    </row>
    <row r="164" spans="2:4" x14ac:dyDescent="0.25">
      <c r="B164" s="9"/>
      <c r="C164" s="9"/>
      <c r="D164" s="5"/>
    </row>
    <row r="166" spans="2:4" x14ac:dyDescent="0.25">
      <c r="B166" s="9"/>
      <c r="C166" s="9"/>
      <c r="D166" s="5"/>
    </row>
    <row r="167" spans="2:4" x14ac:dyDescent="0.25">
      <c r="B167" s="9"/>
      <c r="C167" s="9"/>
      <c r="D167" s="5"/>
    </row>
    <row r="168" spans="2:4" x14ac:dyDescent="0.25">
      <c r="B168" s="9"/>
      <c r="C168" s="9"/>
      <c r="D168" s="5"/>
    </row>
    <row r="186" spans="2:4" x14ac:dyDescent="0.25">
      <c r="B186" s="9"/>
      <c r="C186" s="9"/>
      <c r="D186" s="5"/>
    </row>
    <row r="187" spans="2:4" x14ac:dyDescent="0.25">
      <c r="B187" s="9"/>
      <c r="C187" s="9"/>
      <c r="D187" s="5"/>
    </row>
  </sheetData>
  <conditionalFormatting sqref="D35:D129">
    <cfRule type="containsText" dxfId="5" priority="1" operator="containsText" text="SIET4_">
      <formula>NOT(ISERROR(SEARCH("SIET4_",D35)))</formula>
    </cfRule>
    <cfRule type="containsText" dxfId="4" priority="2" operator="containsText" text="SIET3_">
      <formula>NOT(ISERROR(SEARCH("SIET3_",D35)))</formula>
    </cfRule>
    <cfRule type="containsText" dxfId="3" priority="3" operator="containsText" text="SIET2_">
      <formula>NOT(ISERROR(SEARCH("SIET2_",D35)))</formula>
    </cfRule>
  </conditionalFormatting>
  <pageMargins left="0.25" right="0.25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C395-9AAA-44A0-BBCA-279E594B001E}">
  <dimension ref="A1:D59"/>
  <sheetViews>
    <sheetView workbookViewId="0"/>
  </sheetViews>
  <sheetFormatPr defaultRowHeight="15" x14ac:dyDescent="0.25"/>
  <cols>
    <col min="1" max="1" width="10.85546875" style="3" customWidth="1"/>
    <col min="2" max="2" width="50.85546875" style="3" customWidth="1"/>
    <col min="3" max="3" width="66.28515625" style="3" customWidth="1"/>
    <col min="4" max="4" width="10.140625" style="3" customWidth="1"/>
    <col min="5" max="16384" width="9.140625" style="3"/>
  </cols>
  <sheetData>
    <row r="1" spans="1:4" s="8" customFormat="1" ht="36.75" customHeight="1" x14ac:dyDescent="0.25">
      <c r="A1" s="10" t="s">
        <v>154</v>
      </c>
      <c r="B1" s="10" t="s">
        <v>18</v>
      </c>
      <c r="C1" s="10" t="s">
        <v>19</v>
      </c>
      <c r="D1" s="11" t="s">
        <v>58</v>
      </c>
    </row>
    <row r="2" spans="1:4" x14ac:dyDescent="0.25">
      <c r="A2" s="43" t="s">
        <v>395</v>
      </c>
      <c r="B2" s="44" t="s">
        <v>398</v>
      </c>
      <c r="C2" s="44" t="s">
        <v>310</v>
      </c>
      <c r="D2" s="45" t="s">
        <v>311</v>
      </c>
    </row>
    <row r="3" spans="1:4" x14ac:dyDescent="0.25">
      <c r="A3" s="43" t="s">
        <v>395</v>
      </c>
      <c r="B3" s="44" t="s">
        <v>398</v>
      </c>
      <c r="C3" s="44" t="s">
        <v>312</v>
      </c>
      <c r="D3" s="45" t="s">
        <v>313</v>
      </c>
    </row>
    <row r="4" spans="1:4" x14ac:dyDescent="0.25">
      <c r="A4" s="43" t="s">
        <v>395</v>
      </c>
      <c r="B4" s="44" t="s">
        <v>398</v>
      </c>
      <c r="C4" s="44" t="s">
        <v>314</v>
      </c>
      <c r="D4" s="45" t="s">
        <v>315</v>
      </c>
    </row>
    <row r="5" spans="1:4" x14ac:dyDescent="0.25">
      <c r="A5" s="43" t="s">
        <v>395</v>
      </c>
      <c r="B5" s="44" t="s">
        <v>398</v>
      </c>
      <c r="C5" s="44" t="s">
        <v>316</v>
      </c>
      <c r="D5" s="45" t="s">
        <v>317</v>
      </c>
    </row>
    <row r="6" spans="1:4" x14ac:dyDescent="0.25">
      <c r="A6" s="43" t="s">
        <v>395</v>
      </c>
      <c r="B6" s="44" t="s">
        <v>399</v>
      </c>
      <c r="C6" s="44" t="s">
        <v>333</v>
      </c>
      <c r="D6" s="45" t="s">
        <v>334</v>
      </c>
    </row>
    <row r="7" spans="1:4" x14ac:dyDescent="0.25">
      <c r="A7" s="40" t="s">
        <v>396</v>
      </c>
      <c r="B7" s="41" t="s">
        <v>400</v>
      </c>
      <c r="C7" s="41" t="s">
        <v>335</v>
      </c>
      <c r="D7" s="42" t="s">
        <v>336</v>
      </c>
    </row>
    <row r="8" spans="1:4" x14ac:dyDescent="0.25">
      <c r="A8" s="40" t="s">
        <v>396</v>
      </c>
      <c r="B8" s="41" t="s">
        <v>400</v>
      </c>
      <c r="C8" s="41" t="s">
        <v>337</v>
      </c>
      <c r="D8" s="42" t="s">
        <v>338</v>
      </c>
    </row>
    <row r="9" spans="1:4" x14ac:dyDescent="0.25">
      <c r="A9" s="40" t="s">
        <v>396</v>
      </c>
      <c r="B9" s="41" t="s">
        <v>401</v>
      </c>
      <c r="C9" s="41" t="s">
        <v>339</v>
      </c>
      <c r="D9" s="42" t="s">
        <v>341</v>
      </c>
    </row>
    <row r="10" spans="1:4" x14ac:dyDescent="0.25">
      <c r="A10" s="40" t="s">
        <v>396</v>
      </c>
      <c r="B10" s="41" t="s">
        <v>401</v>
      </c>
      <c r="C10" s="41" t="s">
        <v>340</v>
      </c>
      <c r="D10" s="42" t="s">
        <v>342</v>
      </c>
    </row>
    <row r="11" spans="1:4" x14ac:dyDescent="0.25">
      <c r="A11" s="40" t="s">
        <v>396</v>
      </c>
      <c r="B11" s="41" t="s">
        <v>402</v>
      </c>
      <c r="C11" s="41" t="s">
        <v>343</v>
      </c>
      <c r="D11" s="42" t="s">
        <v>344</v>
      </c>
    </row>
    <row r="12" spans="1:4" x14ac:dyDescent="0.25">
      <c r="A12" s="40" t="s">
        <v>396</v>
      </c>
      <c r="B12" s="41" t="s">
        <v>403</v>
      </c>
      <c r="C12" s="41" t="s">
        <v>345</v>
      </c>
      <c r="D12" s="42" t="s">
        <v>346</v>
      </c>
    </row>
    <row r="13" spans="1:4" x14ac:dyDescent="0.25">
      <c r="A13" s="40" t="s">
        <v>396</v>
      </c>
      <c r="B13" s="41" t="s">
        <v>403</v>
      </c>
      <c r="C13" s="41" t="s">
        <v>347</v>
      </c>
      <c r="D13" s="42" t="s">
        <v>348</v>
      </c>
    </row>
    <row r="14" spans="1:4" x14ac:dyDescent="0.25">
      <c r="A14" s="40" t="s">
        <v>396</v>
      </c>
      <c r="B14" s="41" t="s">
        <v>403</v>
      </c>
      <c r="C14" s="41" t="s">
        <v>349</v>
      </c>
      <c r="D14" s="42" t="s">
        <v>350</v>
      </c>
    </row>
    <row r="15" spans="1:4" x14ac:dyDescent="0.25">
      <c r="A15" s="40" t="s">
        <v>396</v>
      </c>
      <c r="B15" s="41" t="s">
        <v>404</v>
      </c>
      <c r="C15" s="41" t="s">
        <v>351</v>
      </c>
      <c r="D15" s="42" t="s">
        <v>352</v>
      </c>
    </row>
    <row r="16" spans="1:4" x14ac:dyDescent="0.25">
      <c r="A16" s="40" t="s">
        <v>396</v>
      </c>
      <c r="B16" s="41" t="s">
        <v>404</v>
      </c>
      <c r="C16" s="41" t="s">
        <v>353</v>
      </c>
      <c r="D16" s="42" t="s">
        <v>354</v>
      </c>
    </row>
    <row r="17" spans="1:4" x14ac:dyDescent="0.25">
      <c r="A17" s="40" t="s">
        <v>396</v>
      </c>
      <c r="B17" s="41" t="s">
        <v>404</v>
      </c>
      <c r="C17" s="41" t="s">
        <v>355</v>
      </c>
      <c r="D17" s="42" t="s">
        <v>356</v>
      </c>
    </row>
    <row r="18" spans="1:4" x14ac:dyDescent="0.25">
      <c r="A18" s="40" t="s">
        <v>396</v>
      </c>
      <c r="B18" s="41" t="s">
        <v>398</v>
      </c>
      <c r="C18" s="41" t="s">
        <v>357</v>
      </c>
      <c r="D18" s="42" t="s">
        <v>358</v>
      </c>
    </row>
    <row r="19" spans="1:4" x14ac:dyDescent="0.25">
      <c r="A19" s="40" t="s">
        <v>396</v>
      </c>
      <c r="B19" s="41" t="s">
        <v>405</v>
      </c>
      <c r="C19" s="41" t="s">
        <v>359</v>
      </c>
      <c r="D19" s="42" t="s">
        <v>360</v>
      </c>
    </row>
    <row r="20" spans="1:4" x14ac:dyDescent="0.25">
      <c r="A20" s="40" t="s">
        <v>396</v>
      </c>
      <c r="B20" s="41" t="s">
        <v>406</v>
      </c>
      <c r="C20" s="41" t="s">
        <v>361</v>
      </c>
      <c r="D20" s="42" t="s">
        <v>362</v>
      </c>
    </row>
    <row r="21" spans="1:4" x14ac:dyDescent="0.25">
      <c r="A21" s="40" t="s">
        <v>396</v>
      </c>
      <c r="B21" s="41" t="s">
        <v>406</v>
      </c>
      <c r="C21" s="41" t="s">
        <v>363</v>
      </c>
      <c r="D21" s="42" t="s">
        <v>364</v>
      </c>
    </row>
    <row r="22" spans="1:4" x14ac:dyDescent="0.25">
      <c r="A22" s="3" t="s">
        <v>397</v>
      </c>
      <c r="B22" s="9" t="s">
        <v>407</v>
      </c>
      <c r="C22" s="9" t="s">
        <v>365</v>
      </c>
      <c r="D22" s="5" t="s">
        <v>366</v>
      </c>
    </row>
    <row r="23" spans="1:4" x14ac:dyDescent="0.25">
      <c r="A23" s="3" t="s">
        <v>397</v>
      </c>
      <c r="B23" s="9" t="s">
        <v>407</v>
      </c>
      <c r="C23" s="9" t="s">
        <v>367</v>
      </c>
      <c r="D23" s="5" t="s">
        <v>368</v>
      </c>
    </row>
    <row r="24" spans="1:4" x14ac:dyDescent="0.25">
      <c r="A24" s="3" t="s">
        <v>397</v>
      </c>
      <c r="B24" s="9" t="s">
        <v>408</v>
      </c>
      <c r="C24" s="9" t="s">
        <v>369</v>
      </c>
      <c r="D24" s="5" t="s">
        <v>370</v>
      </c>
    </row>
    <row r="25" spans="1:4" x14ac:dyDescent="0.25">
      <c r="A25" s="3" t="s">
        <v>397</v>
      </c>
      <c r="B25" s="9" t="s">
        <v>409</v>
      </c>
      <c r="C25" s="9" t="s">
        <v>371</v>
      </c>
      <c r="D25" s="5" t="s">
        <v>372</v>
      </c>
    </row>
    <row r="26" spans="1:4" x14ac:dyDescent="0.25">
      <c r="A26" s="3" t="s">
        <v>397</v>
      </c>
      <c r="B26" s="9" t="s">
        <v>409</v>
      </c>
      <c r="C26" s="9" t="s">
        <v>373</v>
      </c>
      <c r="D26" s="5" t="s">
        <v>374</v>
      </c>
    </row>
    <row r="27" spans="1:4" x14ac:dyDescent="0.25">
      <c r="A27" s="3" t="s">
        <v>397</v>
      </c>
      <c r="B27" s="9" t="s">
        <v>408</v>
      </c>
      <c r="C27" s="9" t="s">
        <v>375</v>
      </c>
      <c r="D27" s="5" t="s">
        <v>376</v>
      </c>
    </row>
    <row r="28" spans="1:4" x14ac:dyDescent="0.25">
      <c r="A28" s="3" t="s">
        <v>397</v>
      </c>
      <c r="B28" s="9" t="s">
        <v>410</v>
      </c>
      <c r="C28" s="9" t="s">
        <v>377</v>
      </c>
      <c r="D28" s="5" t="s">
        <v>378</v>
      </c>
    </row>
    <row r="29" spans="1:4" x14ac:dyDescent="0.25">
      <c r="A29" s="3" t="s">
        <v>397</v>
      </c>
      <c r="B29" s="9" t="s">
        <v>410</v>
      </c>
      <c r="C29" s="9" t="s">
        <v>379</v>
      </c>
      <c r="D29" s="5" t="s">
        <v>380</v>
      </c>
    </row>
    <row r="30" spans="1:4" x14ac:dyDescent="0.25">
      <c r="A30" s="3" t="s">
        <v>397</v>
      </c>
      <c r="B30" s="9" t="s">
        <v>410</v>
      </c>
      <c r="C30" s="9" t="s">
        <v>381</v>
      </c>
      <c r="D30" s="5" t="s">
        <v>382</v>
      </c>
    </row>
    <row r="31" spans="1:4" x14ac:dyDescent="0.25">
      <c r="A31" s="3" t="s">
        <v>397</v>
      </c>
      <c r="B31" s="9" t="s">
        <v>410</v>
      </c>
      <c r="C31" s="9" t="s">
        <v>383</v>
      </c>
      <c r="D31" s="5" t="s">
        <v>384</v>
      </c>
    </row>
    <row r="32" spans="1:4" x14ac:dyDescent="0.25">
      <c r="A32" s="3" t="s">
        <v>397</v>
      </c>
      <c r="B32" s="9" t="s">
        <v>410</v>
      </c>
      <c r="C32" s="9" t="s">
        <v>385</v>
      </c>
      <c r="D32" s="5" t="s">
        <v>386</v>
      </c>
    </row>
    <row r="33" spans="1:4" x14ac:dyDescent="0.25">
      <c r="A33" s="3" t="s">
        <v>397</v>
      </c>
      <c r="B33" s="9" t="s">
        <v>411</v>
      </c>
      <c r="C33" s="9" t="s">
        <v>387</v>
      </c>
      <c r="D33" s="5" t="s">
        <v>388</v>
      </c>
    </row>
    <row r="34" spans="1:4" x14ac:dyDescent="0.25">
      <c r="A34" s="3" t="s">
        <v>397</v>
      </c>
      <c r="B34" s="9" t="s">
        <v>412</v>
      </c>
      <c r="C34" s="9" t="s">
        <v>389</v>
      </c>
      <c r="D34" s="5" t="s">
        <v>390</v>
      </c>
    </row>
    <row r="35" spans="1:4" x14ac:dyDescent="0.25">
      <c r="A35" s="3" t="s">
        <v>397</v>
      </c>
      <c r="B35" s="9" t="s">
        <v>413</v>
      </c>
      <c r="C35" s="9" t="s">
        <v>391</v>
      </c>
      <c r="D35" s="5" t="s">
        <v>392</v>
      </c>
    </row>
    <row r="36" spans="1:4" x14ac:dyDescent="0.25">
      <c r="A36" s="3" t="s">
        <v>397</v>
      </c>
      <c r="B36" s="9" t="s">
        <v>413</v>
      </c>
      <c r="C36" s="9" t="s">
        <v>393</v>
      </c>
      <c r="D36" s="5" t="s">
        <v>394</v>
      </c>
    </row>
    <row r="38" spans="1:4" x14ac:dyDescent="0.25">
      <c r="B38" s="9"/>
      <c r="C38" s="9"/>
      <c r="D38" s="5"/>
    </row>
    <row r="39" spans="1:4" x14ac:dyDescent="0.25">
      <c r="B39" s="9"/>
      <c r="C39" s="9"/>
      <c r="D39" s="5"/>
    </row>
    <row r="40" spans="1:4" x14ac:dyDescent="0.25">
      <c r="B40" s="9"/>
      <c r="C40" s="9"/>
      <c r="D40" s="5"/>
    </row>
    <row r="58" spans="2:4" x14ac:dyDescent="0.25">
      <c r="B58" s="9"/>
      <c r="C58" s="9"/>
      <c r="D58" s="5"/>
    </row>
    <row r="59" spans="2:4" x14ac:dyDescent="0.25">
      <c r="B59" s="9"/>
      <c r="C59" s="9"/>
      <c r="D5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Hárok2</vt:lpstr>
      <vt:lpstr>CCNAv6tov7</vt:lpstr>
      <vt:lpstr>CCNAv6 (odstranene)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Anicka</dc:creator>
  <cp:keywords/>
  <dc:description/>
  <cp:lastModifiedBy>Andrew</cp:lastModifiedBy>
  <cp:revision/>
  <cp:lastPrinted>2021-02-24T12:45:02Z</cp:lastPrinted>
  <dcterms:created xsi:type="dcterms:W3CDTF">2020-03-17T07:30:48Z</dcterms:created>
  <dcterms:modified xsi:type="dcterms:W3CDTF">2021-02-25T13:08:10Z</dcterms:modified>
  <cp:category/>
  <cp:contentStatus/>
</cp:coreProperties>
</file>